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ITA\ปี 2567\O16\"/>
    </mc:Choice>
  </mc:AlternateContent>
  <xr:revisionPtr revIDLastSave="0" documentId="13_ncr:1_{B32E68D6-3D77-4469-AD25-9AEF69638FAC}" xr6:coauthVersionLast="47" xr6:coauthVersionMax="47" xr10:uidLastSave="{00000000-0000-0000-0000-000000000000}"/>
  <bookViews>
    <workbookView xWindow="-120" yWindow="-120" windowWidth="29040" windowHeight="15720" firstSheet="2" activeTab="9" xr2:uid="{00000000-000D-0000-FFFF-FFFF00000000}"/>
  </bookViews>
  <sheets>
    <sheet name="ITA-o16 ต.ค.66" sheetId="3" r:id="rId1"/>
    <sheet name="ITA-o16 พ.ย.66" sheetId="6" r:id="rId2"/>
    <sheet name="ITA-o16 ธ.ค.66" sheetId="7" r:id="rId3"/>
    <sheet name="ITA-o16 ม.ค.67" sheetId="8" r:id="rId4"/>
    <sheet name="ITA-o16 ก.พ.67" sheetId="9" r:id="rId5"/>
    <sheet name="ITA-o16 มี.ค.67" sheetId="10" r:id="rId6"/>
    <sheet name="ITA-o16 เม.ษ.67" sheetId="12" r:id="rId7"/>
    <sheet name="ITA-o16 พ.ค.67" sheetId="11" r:id="rId8"/>
    <sheet name="ITA-o16 มิ.ย.67" sheetId="13" r:id="rId9"/>
    <sheet name="ITA-o16 ก.ค.67 " sheetId="14" r:id="rId10"/>
    <sheet name="Sheet2" sheetId="2" state="hidden" r:id="rId11"/>
  </sheets>
  <calcPr calcId="0"/>
</workbook>
</file>

<file path=xl/sharedStrings.xml><?xml version="1.0" encoding="utf-8"?>
<sst xmlns="http://schemas.openxmlformats.org/spreadsheetml/2006/main" count="9278" uniqueCount="1620">
  <si>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</si>
  <si>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</si>
  <si>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</si>
  <si>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</si>
  <si>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</si>
  <si>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</si>
  <si>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</si>
  <si>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</si>
  <si>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</si>
  <si>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</si>
  <si>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</si>
  <si>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</si>
  <si>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</si>
  <si>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</si>
  <si>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</si>
  <si>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</si>
  <si>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</si>
  <si>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</si>
  <si>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</si>
  <si>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</si>
  <si>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</si>
  <si>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</si>
  <si>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</si>
  <si>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</si>
  <si>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</si>
  <si>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</si>
  <si>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</si>
  <si>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</si>
  <si>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</si>
  <si>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</si>
  <si>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</si>
  <si>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</si>
  <si>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</si>
  <si>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</si>
  <si>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</si>
  <si>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</si>
  <si>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</si>
  <si>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</si>
  <si>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</si>
  <si>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</si>
  <si>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</si>
  <si>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</si>
  <si>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</si>
  <si>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</si>
  <si>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</si>
  <si>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</si>
  <si>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</si>
  <si>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</si>
  <si>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</si>
  <si>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</si>
  <si>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</si>
  <si>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</si>
  <si>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</si>
  <si>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</si>
  <si>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</si>
  <si>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</si>
  <si>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</si>
  <si>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</si>
  <si>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</si>
  <si>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</si>
  <si>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</si>
  <si>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</si>
  <si>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</si>
  <si>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</si>
  <si>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</si>
  <si>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</si>
  <si>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</si>
  <si>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</si>
  <si>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</si>
  <si>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</si>
  <si>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</si>
  <si>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</si>
  <si>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</si>
  <si>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</si>
  <si>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</si>
  <si>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</si>
  <si>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</si>
  <si>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</si>
  <si>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</si>
  <si>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</si>
  <si>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</si>
  <si>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</si>
  <si>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</si>
  <si>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</si>
  <si>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</si>
  <si>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</si>
  <si>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</si>
  <si>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</si>
  <si>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</si>
  <si>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</si>
  <si>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</si>
  <si>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</si>
  <si>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</si>
  <si>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</si>
  <si>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</si>
  <si>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</si>
  <si>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</si>
  <si>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</si>
  <si>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</si>
  <si>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</si>
  <si>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</si>
  <si>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</si>
  <si>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</si>
  <si>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</si>
  <si>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</si>
  <si>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</si>
  <si>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</si>
  <si>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</si>
  <si>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</si>
  <si>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</si>
  <si>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</si>
  <si>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</si>
  <si>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</si>
  <si>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</si>
  <si>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</si>
  <si>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</si>
  <si>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</si>
  <si>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</si>
  <si>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</si>
  <si>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</si>
  <si>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</si>
  <si>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</si>
  <si>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</si>
  <si>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</si>
  <si>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</si>
  <si>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</si>
  <si>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</si>
  <si>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</si>
  <si>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</si>
  <si>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</si>
  <si>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</si>
  <si>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</si>
  <si>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</si>
  <si>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</si>
  <si>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โรงเรียนเวียงสระ</t>
  </si>
  <si>
    <t>เวียงสระ</t>
  </si>
  <si>
    <t>สิ้นสุดสัญญา</t>
  </si>
  <si>
    <t>วิธีเฉพาะเจาะจง</t>
  </si>
  <si>
    <t>ส่วนราชการ</t>
  </si>
  <si>
    <t>พ.ร.บ. งบประมาณรายจ่าย</t>
  </si>
  <si>
    <t>จ้างเปลี่ยนยางนอก ยางในรถมอเตอร์ไซด์ ป้ายทะเบียน 1กร 7745 สุราษฎร์ธานี</t>
  </si>
  <si>
    <t>เช่าเหมารถโดยสารไม่ประจำทาง หมายเลขทะเบียน 30-0722 สุราษฎร์ธานี เพื่อนำคณะคุณครูและนักเรียนชั้น ม.ต้น เดินทางเข้าร่วมกิจกรรมค่ายอบรมเชิงปฏิบัติการทักษะทางวิทยาศาสตร์และเทคโลโลยี ม.ต้น ระหว่างวันที่ 7-8 ตุลาคม 2566 ณ ศูนย์วิทยาศาสตร์ คณะวิทยาศาสตร์และเทคโนโลยี มหาวิทยาลัยราชภัฏสุราษฎร์ธานี</t>
  </si>
  <si>
    <t>เครื่องพิมพ์สามมิติ</t>
  </si>
  <si>
    <t>เช่าเหมารถโดยสารไม่ประจำทาง หมายเลขทะเบียน 30-0730 สุราษฎร์ธานี เพื่อนำคณะคุณครูและนักเรียนชั้น ม.ต้น เดินทางเข้าร่วมกิจกรรมค่ายอบรมเชิงปฏิบัติการทักษะทางวิทยาศาสตร์และเทคโลโลยี ม.ต้น ระหว่างวันที่ 7-8 ตุลาคม 2566 ณ ศูนย์วิทยาศาสตร์ คณะวิทยาศาสตร์และเทคโนโลยี มหาวิทยาลัยราชภัฏสุราษฎร์ธานี</t>
  </si>
  <si>
    <t>เครื่องพิมพ์</t>
  </si>
  <si>
    <t>วัสดุอุปกรณ์ใช้ในกิจกรรมปรับปรุง ซ่อมแซม วัสดุ ครุภัณฑ์ ห้องเรียนคุณภาพ ห้องปฏิบัติการสาระ อาคารเรียน อาคารประกอบ</t>
  </si>
  <si>
    <t>หมึกพิมพ์</t>
  </si>
  <si>
    <t>ตู้เอกสารเหล็ก</t>
  </si>
  <si>
    <t>วัสดุอุปกรณ์ใช้ในกิจกรรมส่งเสริมทักษะด้านการใช้เทคโนโลยีสารสนเทศและการสื่อสาร</t>
  </si>
  <si>
    <t>คอมพิวเตอร์</t>
  </si>
  <si>
    <t>จ้างเหมารถโดยสารไม่ประจำทางนำคณะคุณครูและนักเรียนชั้น ม.2 เข้าร่วมกิจกรรมทัศนศึกษาแหล่งเรียนรู้ ณ จังหวัดนครศรีธรรมราช ระหว่างวันที่ 11-12 ตุลาคม 2566</t>
  </si>
  <si>
    <t>วัสดุอุปกรณ์ใช้ในกิจกรรมสภาอาสาพัฒนาโรงเรียน</t>
  </si>
  <si>
    <t>โต๊ะ เก้าอี้โรงอาหารสแตนเลส เกรด 304 ขนาด 70*150*80 เซนติเมตร</t>
  </si>
  <si>
    <t>จ้างเข้าเล่มแผนปฏิบัติการ2566 และแผนพัฒนาคุณภาพการศึกษา 4 ปี</t>
  </si>
  <si>
    <t>วัสดุอุปกรณ์ใช้ในกิจกรรมจัดซื้อวัสดุอุปกรณ์ และครุภัณฑ์ เพื่อพัฒนาสำนักงาน สารบรรณ และงานธุรการโรงเรียน</t>
  </si>
  <si>
    <t>ทรายและอิฐคาน(ใช้ปรับปรุงภูมิทัศน์หลังอาคาร4)</t>
  </si>
  <si>
    <t>จ้างทำไวนิลพระบรมฉายาลักษณ์ รัชกาลที่ 9</t>
  </si>
  <si>
    <t>จ้างปรับปรุงซ่อมแซมจอโปรเจคเตอร์ และเครื่องขยายเสียง ห้องประชุมบัวบุญนุสรณ์</t>
  </si>
  <si>
    <t>โมดูลปัญญาประดิษฐ์</t>
  </si>
  <si>
    <t>วัสดุอุปกรณ์ใช้ในกิจกรรมจัดซื้อวัสดุอุปกรณ์ และครุภัณฑ์ เพื่อพัฒนางานสำนักงานกิจการนักเรียน</t>
  </si>
  <si>
    <t>จ้างซ่อม TV 32 นิ้ว SAMSUNG (เพาเวอร์ซัพพลาย) ห้องประชาสัมพันธ์</t>
  </si>
  <si>
    <t>อิฐและปูนซีเมนต์</t>
  </si>
  <si>
    <t>จ้างทำไวนิล สถานที่ราชการกรุณาลดกระจกที่ป้อมยาม</t>
  </si>
  <si>
    <t>วัสดุอุปกรณ์ใช้ในกิจกรรมจัดซื้อวัสดุอุปกรณ์ และครุภัณฑ์ เพื่อพัฒนางานสำนักงานกลุ่มสาระศิลปะ</t>
  </si>
  <si>
    <t>จ้างทำพวงมาลาดอกไม้สดโทนสีเหลือง</t>
  </si>
  <si>
    <t>วัสดุอุปกรณ์ใช้ในกิจกรรมจัดซื้อวัสดุอุปกรณ์ และครุภัณฑ์ เพื่อพัฒนางานสำนักงานกลุ่มบริหารงบประมาณ</t>
  </si>
  <si>
    <t>จ้างทำพวงมาลาดอกไม้สดโทนสีชมพู</t>
  </si>
  <si>
    <t>วัสดุอุปกรณ์ไฟฟ้าใช้ในการปรับปรุงซ่อมแซมห้องสมุดและป้ายหน้าโรงเรียนเวียงสระ</t>
  </si>
  <si>
    <t>ทรายหยาบใช้ในการปรับปรุงภูมิทัศน์หลังอาคาร 4</t>
  </si>
  <si>
    <t>เอกสารประกอบการจัดการเรียนรู้รายวิชาภูมิศาสตร์</t>
  </si>
  <si>
    <t>เครื่องราชาน้อยและเครื่องกรวยคมา</t>
  </si>
  <si>
    <t>วัสดุอุปกรณ์ใช้ในกิจกรรมปรับปรุงซ่อมแซมระบบไฟฟ้า ประปา</t>
  </si>
  <si>
    <t>วัสดุอุปกรณ์ไฟฟ้าใช้ในกิจกรรมปรับปรุงซ่อมแซมระบบไฟฟ้า ประปา</t>
  </si>
  <si>
    <t>จ้างถ่ายเอกสารประจำเดือน พฤศจิกายน 2566</t>
  </si>
  <si>
    <t>น้ำมันเชื้อเพลิง เดือน พฤศจิกายน 2566</t>
  </si>
  <si>
    <t>จ้างเก็บขยะมูลฝอยภายในโรงเรียนประจำเดือน ตุลาคม-พฤศจิกายน 2566</t>
  </si>
  <si>
    <t>ร้านเอสพี กลการ</t>
  </si>
  <si>
    <t>นายชัยวัฒน์ ถาวร</t>
  </si>
  <si>
    <t>บริษัทบี.เอส คอมพิวเตอร์ จำกัด</t>
  </si>
  <si>
    <t>นางศิริวรรณ  ภู่ผกาพันธุ์พงษ์</t>
  </si>
  <si>
    <t>ร้านสุชายเกษตรภัณฑ์</t>
  </si>
  <si>
    <t>บริษัทเล็กเฟอร์นิเจอร์บ้านส้อง 2553 จำกัด</t>
  </si>
  <si>
    <t>นายสมหวัง  พูนเพิ่ม</t>
  </si>
  <si>
    <t>บริษัทพงษ์ภัณฑ์เฮ้าส์ บ้านส้อง</t>
  </si>
  <si>
    <t>บริษัทพี.เอส.เวลล์ 859 กรุ๊ป</t>
  </si>
  <si>
    <t>ร้านนฤเบศร์คุรุภัณฑ์</t>
  </si>
  <si>
    <t>บจก.พ.ศึกษาภัณฑ์ เวียงสระ (สำนักงานใหญ่)</t>
  </si>
  <si>
    <t>ห้างหุ้นส่วนจำกัดสุรินทร์ค้าวัสดุก่อสร้าง</t>
  </si>
  <si>
    <t>ห้างหุ้นส่วนจำกัดสุพจน์ การพิมพ์ บ้านส้อง (สำนักงานใหญ่)</t>
  </si>
  <si>
    <t>ห้างหุ้นส่วนจำกัดสุราษฎร์พอยเตอร์</t>
  </si>
  <si>
    <t>ร้านดอกไม้กีรติ</t>
  </si>
  <si>
    <t>ร้านที พี วิศวกรรม</t>
  </si>
  <si>
    <t>ร้านไทยวัฒนาพานิช</t>
  </si>
  <si>
    <t>ร้านแสงตะวันการไฟฟ้า 1563</t>
  </si>
  <si>
    <t>บริษัทธัญญารัตน์ โอเอ.จำกัด</t>
  </si>
  <si>
    <t>ห้างหุ้นส่วนจำกัดส่องแทน (สำนักงานใหญ่)</t>
  </si>
  <si>
    <t>เทศบาลตำบลเมืองเวียง</t>
  </si>
  <si>
    <t>ร.1/67</t>
  </si>
  <si>
    <t>ร.2/67</t>
  </si>
  <si>
    <t>ร.3/67</t>
  </si>
  <si>
    <t>ร.4/67</t>
  </si>
  <si>
    <t>ร.5/67</t>
  </si>
  <si>
    <t>ร.6/67</t>
  </si>
  <si>
    <t>ร.7/67</t>
  </si>
  <si>
    <t>ร.8/67</t>
  </si>
  <si>
    <t>ร.9/67</t>
  </si>
  <si>
    <t>ร.10/67</t>
  </si>
  <si>
    <t>ร.11/67</t>
  </si>
  <si>
    <t>ร.12/67</t>
  </si>
  <si>
    <t>ร.13/67</t>
  </si>
  <si>
    <t>ร.14/67</t>
  </si>
  <si>
    <t>ร.15/67</t>
  </si>
  <si>
    <t>ร.16/67</t>
  </si>
  <si>
    <t>ร.17/67</t>
  </si>
  <si>
    <t>ร.18/67</t>
  </si>
  <si>
    <t>ร.19/67</t>
  </si>
  <si>
    <t>ร.20/67</t>
  </si>
  <si>
    <t>ร.21/67</t>
  </si>
  <si>
    <t>ร.22/67</t>
  </si>
  <si>
    <t>ร.23/67</t>
  </si>
  <si>
    <t>ร.24/67</t>
  </si>
  <si>
    <t>ร.25/67</t>
  </si>
  <si>
    <t>ร.67/67</t>
  </si>
  <si>
    <t>ร.84/67</t>
  </si>
  <si>
    <t>ร.85/67</t>
  </si>
  <si>
    <t>ร้านไบโอคอมพิวเตอร์</t>
  </si>
  <si>
    <t>นายปิยะพันธ์ บางแก้ว</t>
  </si>
  <si>
    <t>นายภักดี เกตุพันธ์</t>
  </si>
  <si>
    <t>นางสาวอรุณี หนูเสน</t>
  </si>
  <si>
    <t>นายสุชาติ  สมเป้า</t>
  </si>
  <si>
    <t>นางสาวนวลจันทร์ คำแดง</t>
  </si>
  <si>
    <t>นางสาวอัญชลี วงศ์สวัสดิ์</t>
  </si>
  <si>
    <t>นายกิติพงศ์  กลับทัพลัง</t>
  </si>
  <si>
    <t>ร้านวีระ เครื่องเย็น</t>
  </si>
  <si>
    <t>บริษัทพีพี ดีไซน์ สปอร์ต จำกัด</t>
  </si>
  <si>
    <t>นายสุพจน์ คงชะวัน</t>
  </si>
  <si>
    <t>ร้านชวินศิลป์</t>
  </si>
  <si>
    <t>ร้านคลังดนตรี</t>
  </si>
  <si>
    <t>นายภานุทัต ไชยสุริยา</t>
  </si>
  <si>
    <t>นายอุดม ริยาพันธ์</t>
  </si>
  <si>
    <t>บริษัทเอ็ดดูพลอยส์ เกมแอนด์ทอย จำกัด</t>
  </si>
  <si>
    <t>นายอดิศร  นาคยิ้ม</t>
  </si>
  <si>
    <t>นายธนิต ทองถึง</t>
  </si>
  <si>
    <t>นายวิรัตน์ รักษาราษฎร์</t>
  </si>
  <si>
    <t>นางสาววนิดา เกื้อฉิม</t>
  </si>
  <si>
    <t>นางสาวสาวิตรี รักษาวงษ์</t>
  </si>
  <si>
    <t>นายเอกชัย  ปรีชา</t>
  </si>
  <si>
    <t>นางฐิตาพร ชูหนู</t>
  </si>
  <si>
    <t>นายภิญโญ มณีกาญจน์</t>
  </si>
  <si>
    <t>สิบเอกณรงค์ โนนกงกลาง</t>
  </si>
  <si>
    <t>นายสิทธิพร แซ่เจียง</t>
  </si>
  <si>
    <t>นายพลรัตน์ ชาวป่า</t>
  </si>
  <si>
    <t>นางสาวอุมาพร เทพทอง</t>
  </si>
  <si>
    <t>ห้างหุ้นส่วนจำกัดทีที ทเวตี้ ยี่สิบ ช็อปส์</t>
  </si>
  <si>
    <t>นางสาววยุดา วัชนะ</t>
  </si>
  <si>
    <t>ซันสกาย มิวสิค</t>
  </si>
  <si>
    <t>นายจำเรียง วัชนะ</t>
  </si>
  <si>
    <t>นางสาวเพชรา  ภัคดีนวลอ่อน</t>
  </si>
  <si>
    <t>นางสาวศิริวรรณ ม่วงทอง</t>
  </si>
  <si>
    <t>นางกัญญาภัทร หนูนาค</t>
  </si>
  <si>
    <t>นายเกียรติศักดิ์ เกลี้ยงประดิษฐ์</t>
  </si>
  <si>
    <t>นางละมัย  ปรีชา</t>
  </si>
  <si>
    <t>นางละออ เทพศักดิ์</t>
  </si>
  <si>
    <t>นายวัชวุฒิ เพ็งจันทร์</t>
  </si>
  <si>
    <t>นายเอกพล  รัตนะ</t>
  </si>
  <si>
    <t>นายเผด็จ เมืองน้อย</t>
  </si>
  <si>
    <t>นายพงศกร สงช่วย</t>
  </si>
  <si>
    <t>ร้านวนิดา. สแตนเลส สตีล</t>
  </si>
  <si>
    <t>บริษัทหลิงเอก จำกัด</t>
  </si>
  <si>
    <t>หจก.พีพี53 วิศวกรรม</t>
  </si>
  <si>
    <t>ร้านกิ๊กกะกิ๊ง</t>
  </si>
  <si>
    <t>สำนักงานเทศบาลตำบลเวียงสระ(ตัวแทน)</t>
  </si>
  <si>
    <t>ร้านFUTURE SHOP จำหน่ายอุปกรณ์อิเล็กทรอนิกส์
หจก.เสรี ยูนิค (สำนักงานใหญ่)</t>
  </si>
  <si>
    <t>บริษัทซุปเปอร์ซิป จำกัด สาขาที่-0089</t>
  </si>
  <si>
    <t>ร้านTheBest Printing (เดอะเบสท์ การพิมพ์)</t>
  </si>
  <si>
    <t>บจก.พ.ศึกษาภัณฑ์ เวียงสระ (สำนักงานใหญ่)
บริษัทเค ทู พี เทรดดิ้ง
ห้างหุ้นส่วนจำกัดทีที ทเวตี้ ยี่สิบ ช็อปส์</t>
  </si>
  <si>
    <t>ท๊อป เซอร์วิส โอ.เอ 2000</t>
  </si>
  <si>
    <t>ห้างหุ้นส่วนจำกัดพงษ์ไชยสุราษฎร์ธานี สำนักใหญ่</t>
  </si>
  <si>
    <t>ร้านรุ่งศรี (สำนักงานใหญ่)</t>
  </si>
  <si>
    <t>นางนางสิรินาฎ บุญเลิศ</t>
  </si>
  <si>
    <t>บริษัทควรนิยมบริการ จำกัด (สำนักงานใหญ่)</t>
  </si>
  <si>
    <t>บริษัทวิทยาศรม จำกัด</t>
  </si>
  <si>
    <t>บริษัทมิสเตอร์.ดี.ไอ.วาย (กรุงเทพ) จำกัด (สาขาที่ 00519)</t>
  </si>
  <si>
    <t>บริษัทสิริฟาร์ม 1 2018 จำกัด
ร้านแสงชัย
ร้านทรงศิลป์ตลาดบ้านส้อง</t>
  </si>
  <si>
    <t>บจก.พ.ศึกษาภัณฑ์ เวียงสระ (สำนักงานใหญ่)
บริษัทไพศาลอิเล็กทรอนิคส์ จำกัด สาขา 00005</t>
  </si>
  <si>
    <t>ร้านกชนันท์คุรุภัณฑ์ สำนักงานใหญ่
ร้านTheBest Printing (เดอะเบสท์ การพิมพ์)
ร้านโรโบติก ท็อป Robotic Top</t>
  </si>
  <si>
    <t>บริษัทเอก-ชัย ดิสทริบิวชั่น ซิสเทม จำกัด
บริษัทพิษณุเคมีคอล จำกัด (สำนักงานใหญ่)
บริษัทพี.เอส.เอ็ม.ฮาร์ดแวร์ จำกัด (สำนักงานใหญ่)
ร้านรุ่งศรี (สำนักงานใหญ่)</t>
  </si>
  <si>
    <t>ร้านเวียงสระอิเล็คทรอนิค</t>
  </si>
  <si>
    <t>ร้านเฮ็กฮวด
ร้านชวินศิลป์
ร้านสมอทอง
นางสาวสุพัตรา จะรา</t>
  </si>
  <si>
    <t>บริษัทวิทยาศรม จำกัด
บริษัทเอส.สมาร์ทเทค ซิสเต็ม จำกัด</t>
  </si>
  <si>
    <t>บริษัทคอมเซเว่น จำกัด (มหาชน)</t>
  </si>
  <si>
    <t>ร้านรัศมี พันธุ์ไม้</t>
  </si>
  <si>
    <t>บริษัทเคทูพีเทรดดิ้ง จำกัด</t>
  </si>
  <si>
    <t>บริษัทเขานิพันธ์ค้าไม้ (2015)จำกัด</t>
  </si>
  <si>
    <t>ร้านเคเค พริ้นติ้ง มีเดีย แอนด์ ซัพพลาย</t>
  </si>
  <si>
    <t>ร้านสวนน้ำสวย
นายพีรภัทร สะเดา</t>
  </si>
  <si>
    <t>ร้านแอ๋ว หัวอิฐ</t>
  </si>
  <si>
    <t>ร้านนางสาวจิรา หวัดคล้าย</t>
  </si>
  <si>
    <t>นางจารีย์ รัตนแก้ว
นางสาวพรรณวา แสนเรียน</t>
  </si>
  <si>
    <t>ร้านบัว</t>
  </si>
  <si>
    <t>ร้านพี่ชมพู่ สวนน้ำสวย สาขา บางกุ้ง</t>
  </si>
  <si>
    <t>บริษัทหลิงเอก จำกัด
ห้างหุ้นส่วนจำกัดพงษ์ไชยสุราษฎร์ธานี สำนักใหญ่
หจก.ขวัญเรือน(สำนักงานใหญ่)
ห้างหุ้นส่วนจำกัดส.ดาวเทียม (1992)</t>
  </si>
  <si>
    <t>ร้านไผ่บง</t>
  </si>
  <si>
    <t>ร้านอรุณพร
ร้านเรือนแคคตัส
ร้านเหน่ง-ญา วาเลนไทน์
ร้านKP Orchids (Samui)(สำนักงานใหญ่)
ร้านพิคแพคบรรจุภัณฑ์
ร้านดลพร การเกษตร
ร้านซุปเปอร์ทเวนตี้
ร้านบ้านเภสัช
ร้านเวียงสระพานิช</t>
  </si>
  <si>
    <t>ร้านอภิชาติเภสัช (สำนักงานใหญ่)</t>
  </si>
  <si>
    <t>พัดลมโคจร (ห้องเรียน434)</t>
  </si>
  <si>
    <t>เก้าอี้สำนักงาน</t>
  </si>
  <si>
    <t>เครื่องกระจายสัญญาณ</t>
  </si>
  <si>
    <t>จ้างแต่งเพลง เขียนเพลง Flower crown และเพลง never mind the hungry men's blue</t>
  </si>
  <si>
    <t>จ้างปรับปรุงไฟป้ายหน้าโรงเรียน จำนวน 10 จุด</t>
  </si>
  <si>
    <t>จ้างตัดต้นไม้บริเวณข้างอาคาร 5 จำนวน 4 ต้น</t>
  </si>
  <si>
    <t>จ้างติดตั้งกระจกเงาบริเวณผนังใต้อาคารเรียน 318ล./55-ข (อาคาร 2)</t>
  </si>
  <si>
    <t>จ้างรื้อและมุงกระเบื้องหลังคา อาคารเรียน 3</t>
  </si>
  <si>
    <t>จ้างซักผ้าปูโต๊ะ</t>
  </si>
  <si>
    <t>จ้างเหมารถโดยสารไม่ประจำทางนำคณะคุณครูและนักเรียนชั้น ม.4 เดินทางเข้าร่วมกิจกรรมทัศนศึกษาแหล่งเรียนรู้ ณ จังหวัดพัทลุง และจังหวัดนครศรีธรรมราช ในวันที่ 19 พฤศจิกายน 2566</t>
  </si>
  <si>
    <t>จ้างล้างทำความสะอาดเครื่องปรับอากาศ ขนาด 29000 BTU (ห้อง 331,335)</t>
  </si>
  <si>
    <t>โคมอกไก่และคีมปลอกสายไฟ</t>
  </si>
  <si>
    <t>เสื้อและกางเกงบาสเกตบอล</t>
  </si>
  <si>
    <t>จ้างปรับปรุงระบบงานเมน รวมอุปกรณ์ อาคารเรียน 3(ห้อง 331) และรื้อถอนติดตั้งระบบพัดลม อาคารเรียน 4 (ห้องพฤกษศาสตร์)</t>
  </si>
  <si>
    <t>จ้างทำโครงเหล็กแบบล้อเลื่อน พร้อมติดไวนิล ขนาด 2.20x4.80 เมตร</t>
  </si>
  <si>
    <t>กรับพวงไม้ชิงชัน</t>
  </si>
  <si>
    <t>จ้างแต่งหน้าทำผมนักเรียนหญิงและนักเรียนชายในการแข่งขันละครประวัติศาสตร์ รายการแข่งขันศิลปะหัตกรรมครั้งที่ 71</t>
  </si>
  <si>
    <t>วัสดุอุปกรณ์ใช้ในการสนับสนุนกิจกรรมจัดซื้อวัสดุอุปกรณ์และครุภัณฑ์เพื่อพัฒนางานสำนักงาน กลุ่มสาระการเรียนรู้วิทยาศาสตร์และเทคโนโลยี(เทคโนโลยี)</t>
  </si>
  <si>
    <t>วัสดุอุปกรณ์ใช้ในการกิจกรรมซ่อมแซม วัสดุ ครุภัณฑ์ ห้องเรียนคุณภาพ ห้องปฏิบัติการสาระ อาคารเรียน อาคารประกอบ</t>
  </si>
  <si>
    <t>ไม้อัดยางและใบเลื่อยวงเดือน</t>
  </si>
  <si>
    <t>จ้างเหมารถกระบะขนวัสดุอุปกรณ์ที่ใช้แข่งขันในกิจกรรมการแข่งขันวิชาการของโรงเรียนเวียงสระ ณ โรงเรียนสุราษฎร์ธานี ระหว่างวันที่ 21-22 พฤศจิกายน 2566 (หมายเลขทะเบียน นข6557 สุราษฎร์ธานี)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</si>
  <si>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เพื่อพัฒนากิจกรรมการเรียนการสอนกลุ่มสาระการเรียนรู้สังคมศึกษา ศาสนา และวัฒนธรรม</t>
  </si>
  <si>
    <t>วัสดุอุปกรณ์ใช้ในกิจกรรมจัดซื้อวัสดุอุปกรณ์และครุภัณฑ์ เพื่อพัฒนากิจกรรมการเรียนการสอนกลุ่มสาระการเรียนรู้ สังคมศึกษา ศาสนา วัฒนธรรม</t>
  </si>
  <si>
    <t>วัสดุอุปกรณ์ใช้ในกิจกรรมพัฒนาการเรียนการสอน</t>
  </si>
  <si>
    <t>หนังสือซูโดกุโปรและเบี้ยหนาเอแม็ท</t>
  </si>
  <si>
    <t>จ้างเหมารถกระบะขนวัสดุอุปกรณ์ที่ใช้ในการแข่งขันทักษะทางวิชาการของโรงเรียนเวียงสระ ณ โรงเรียนเมืองสุราษฎร์ธานีและโรงเรียนเตรียมอุดมศึกษาพัฒนาการ ระหว่างวันที่ 21-22 พฤศจิกายน 2566(หมายเลขทะเบียน ผท4819 สุราษฎร์ธานี)</t>
  </si>
  <si>
    <t>จ้างเหมารถกระบะขนวัสดุที่ใช้ในการแข่งขันทักษะทางวิชาการของโรงเรียนเวียงสระ ณ โรงเรียนเมืองสุราษฎร์ธานี ในวันที่ 21 พฤศจิกายน 2566 (หมายเลขทะเบียน ผฉ8382 สุราษฎร์ธานี)</t>
  </si>
  <si>
    <t>คีย์บอร์ด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</si>
  <si>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ระหว่างวันที่ 21-23 พฤศจิกายน 2566 (หมายเลขทะเบียน 30-0722 สุราษฎร์ธานี)</t>
  </si>
  <si>
    <t>กระเบื้องและสกรู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</si>
  <si>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ระหว่างวันที่ 21-22 พฤศจิกายน 2566 (หมายเลขทะเบียน 30-1239 สุราษฎร์ธานี)</t>
  </si>
  <si>
    <t>จ้างเหมารถตู้ทึบขนวัสดุอุปกรณ์ที่ใช้แข่งขันในกิจกรรมการแข่งขันวิชาการของโรงเรียนเวียงสระ ณ โรงเรียนบ้านนาสารและโรงเรียนสุราษฎร์พิทยา2 ระหว่างวันที่ 21-23 พฤศจิกายน 2566 (หมายเลขทะเบียน ผท5353 สุราษฎร์ธานี)</t>
  </si>
  <si>
    <t>วัสดุอุปกรณ์ใช้ในกิจกรรมจัดซื้อวัสดุอุปกรณ์ และครุภัณฑ์ เพื่อพัฒนาสำนักงานสารบรรณและงานธุรการ</t>
  </si>
  <si>
    <t>จ้างเหมารถโดยสารไม่ประจำทาง ของ นางศิริวรรณ ภู่ผกาพันธุ์พงษ์ นำคณะคุณครูและนักเรียนเข้าร่วมกิจกรรมการแข่งขันวิชาการของโรงเรียนเวียงสระ ณ โรงเรียนกาญจนาภิเษกวิทยาลัย ในวันที่ 22 พฤศจิกายน 2566 ป้ายทะเบียน 30-0730 สุราษฎร์ธานี โดยมี นายวศิน สุขสมจิตร์ เป็นผู้ขับ จากโรงเรียนเวียสระ ถึง โรงเรียนกาญจนาภิ</t>
  </si>
  <si>
    <t>จ้างเหมารถรั้วขนวัสดุอุปกรณ์ที่ใช้แข่งขันในกิจกรรมการแข่งขันวิชาการของโรงเรียนเวียงสระ ณ โรงเรียนเตรียมอุดมศึกษาพัฒนาการ ในวันที่ 23 พฤศจิกายน 2566 (หมายเลขทะเบียน ผจ2613 สุราษฎร์ธานี)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</si>
  <si>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วันที่ 22 พฤศจิกายน 2566 (หมายเลขทะเบียน 30-1079 สุราษฎร์ธานี)</t>
  </si>
  <si>
    <t>วัสดุอุปกรณ์ใช้ในกิจกรรมนักเรียนเพื่อนที่ปรึกษา YC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</si>
  <si>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โรงเรียนสุราษฎร์ธานี ระหว่างวันที่ 21-22 พฤศจิกายน 2566 (หมายเลขทะเบียน นข4601 นครศรีธรรมราช)</t>
  </si>
  <si>
    <t>กระดาษและปากกา</t>
  </si>
  <si>
    <t>วัสดุอุปกรณ์ใช้ในกิจกรรมส่งเสริมความเป็นเลิศด้านโครงงานคุณธรรม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</si>
  <si>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โรงเรียนสุราษฎร์ธานี ระหว่างวันที่ 21-22 พฤศจิกายน 2566 (หมายเลขทะเบียน นข6359 นครศรีธรรมราช)</t>
  </si>
  <si>
    <t>วัสดุอุปกรณ์ใช้ในกิจกรรมการแข่งขันศิลปหัตถกรรมสภานักเรียน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</si>
  <si>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โรงเรียนเมืองสุราษฎร์ธานี ระหว่างวันที่ 21-22 พฤศจิกายน 2566 (หมายเลขทะเบียน ฮม2356 กรุงเทพมหานคร)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</si>
  <si>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มหาวิทยาลัยราชภัฏสุราษฎร์ธานี และโรงเรียนสุราษฎร์พิทยา2 ระหว่างวันที่ 21-23 พฤศจิกายน 2566 (หมายเลขทะเบียน นข6563 สุราษฎร์ธานี )</t>
  </si>
  <si>
    <t>อุปกรณ์กีฬา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</si>
  <si>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มหาวิทยาลัยสงขลานครินทร์วิทยาเขตสุราษฎร์ธานี ระหว่างวันที่ 21-22 พฤศจิกายน 2566 (หมายเลขทะเบียน นข6708 นครศรีธรรมราช)</t>
  </si>
  <si>
    <t>วัสดุอุปกรณ์ใช้ในกิจกรรมเชี่ยวอ่านชาญเขียน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</si>
  <si>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โรงเรียนสุราษฎร์ธานี2 ระหว่างวันที่ 21-22 พฤศจิกายน 2566 (หมายเลขทะเบียน นข3699 นครศรธรรมราช)</t>
  </si>
  <si>
    <t>หญ้าเทียม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</si>
  <si>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โรงเรียนเมืองสุราษฎร์ธานี ในวันที่ 21 พฤศจิกายน 2566 (หมายเลขทะเบียน ฮภ4715 กรุงเทพมหานคร)</t>
  </si>
  <si>
    <t>Maching Euphonium ใส่ก้านวาร์ว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</si>
  <si>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โรงเรียนบ้านนาสาร ในวันที่ 21 พฤศจิกายน 2566 (หมายเลขทะเบียน นข7378 สุราษฎร์ธานี)</t>
  </si>
  <si>
    <t>เอกสารประกอบการจัดการเรียนรู้รายวิชาวิทยาศาสตร์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</si>
  <si>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โรงเรียนพุนพินพิทยาคม ในวันที่ 21 พฤศจิกายน 2566 (หมายเลขทะเบียน นข5738 สุราษฎร์ธานี)</t>
  </si>
  <si>
    <t>อุปกรณ์จัดเก็บข้อมูล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</si>
  <si>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โรงเรียนเตรียมอุดมศึกษาพัฒนาการ ในวันที่ 21 พฤศจิกายน 2566 (หมายเลขทะเบียน นข5836 นครศรีธรรมราช)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</si>
  <si>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โรงเรียนสุราษฎร์ธานี2 และโรงเรียนมัธยมพัชรกิติยาภา3 สุราษฎร์ธานี ระหว่างวันที่ 21-22 พฤศจิกายน 2566 (หมายเลขทะเบียน ฮอ4982 กรุงเทพมหานคร )</t>
  </si>
  <si>
    <t>วัสดุอุปกรณ์ใช้ในกิจกรรมหนูรักส้ม-ขาว (5ส.)</t>
  </si>
  <si>
    <t>ไม้กวาดก้านมะพร้าว</t>
  </si>
  <si>
    <t>วัสดุปกรณ์ใช้ในกิจกรรมจัดซื้อวัสดุอุปกรณ์ และครุภัณฑ์ เพื่อพัฒนางานสำนักงานกลุ่มบริหารงบประมาณ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</si>
  <si>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โรงเรียนเตรียมอุดมศึกษาพัฒนาการ ในวันที่ 22 พฤศจิกายน 2566 (หมายเลขทะเบียน ฮร1795 กรุงเทพมหานคร)</t>
  </si>
  <si>
    <t>วัสดุอุปกรณ์ใช้ในกิจกรรมจัดซื้อวัสดุอุปกรณ์ และครุภัณฑ์ เพื่อพัฒนาสำนักงานประชาสัมพันธ์</t>
  </si>
  <si>
    <t>จ้างเหมารถโดยสารไม่ประจำทางนำคณะคุณครูและนักเรียนเข้าร่วมกิจกรรมการแข่งขันวิชาการของโรงเรียนเวียงสระ ณ โรงเรียนสุราษฎร์ธานี มหาวิทยาลัยราชภัฏสุราษฎร์ธานี และโรงเรียนเตรียมอุดมศึกษาพัฒนาการ ระหว่างวันที่ 21-23 พฤศจิกายน 2566 (หมายเลขทะเบียน นข7583 สุราษฎร์ธานี และนข3862 สุราษฎร์ธานี)</t>
  </si>
  <si>
    <t>จ้างเหมารถโดยสารไม่ประจำทางและรถตู้ทึบนำคณะคุณครูและนักเรียนรวมวัสดุอุปกรณ์เข้าร่วมกิจกรรมการแข่งขันวิชาการของโรงเรียนเวียงสระ ณ โรงเรียนมัธยมพัชรกิติยาภา3 สุราาฎร์ธานี และโรงเรียนเมืองสุราษฎร์ธานี ระหว่างวันที่ 21-22 พฤศจิกายน 2566 (หมายเลขทะเบียน นข3940 สุราษฎร์ธานี และผค7834 สุราษฎร์ธานี)</t>
  </si>
  <si>
    <t>อุปกรณ์ทำความความสะอาดใช้ในกิจกรรมส่งเสริมสุขลักษณะความสะอาดด้วยมือเรา</t>
  </si>
  <si>
    <t>วัสดุอุปกรณ์ใช้ในซ่อมแซมระบบไฟฟ้า ประปา</t>
  </si>
  <si>
    <t>จ้างเหมารถโดยสารไม่ประจำทางนำคณะคุณครูและนักเรียนเข้าร่วมกิจกรรมส่งเสริมจิตอาสา ณ วัดควรศรี อำเภอบ้านนาสาร จังหวัดสุราษฎร์ธานี ในวันที่ 13 พฤศจิกายน 2566 (หมายเลขทะเบียน 30-0722 สุราษฎร์ธานี)</t>
  </si>
  <si>
    <t>จ้างเหมารถโดยสารไม่ประจำทางนำคณะคุณครูและนักเรียนเข้าร่วมกิจกรรมส่งเสริมจิตอาสา ณ วัดควรศรี อำเภอบ้านนาสาร จังหวัดสุราษฎร์ธานี ในวันที่ 13 พฤศจิกายน 2566 (หมายเลขทะเบียน 30-1239 สุราษฎร์ธานี)</t>
  </si>
  <si>
    <t>วัสดุอุปกรณ์ใช้ในกิจกรรมแข่งขันศิลปหัตถกรรม</t>
  </si>
  <si>
    <t>จ้างเหมารถโดยสารไม่ประจำทางนำคณะคุณครูและนักเรียนชั้นมัธยมศึกษาปีที่ 5 ไปทัศนศึกษาแหล่งเรียนรู้ ณ จังหวัดพัทลุง ในวันที่ 26 พฤศจิกายน 2566</t>
  </si>
  <si>
    <t>วัสดุอุปกรณ์ใช้ในกิจกรรมพัฒนาผลสัมฤทธิ์กลุ่มสาระการเรียนรู้การงานอาชีพ</t>
  </si>
  <si>
    <t>ชุดไทยและเครื่องประดับ</t>
  </si>
  <si>
    <t>จ้างเหมารถกระบะขนวัสดุที่ใช้ในการแข่งขันทักษะทางวิชาการของโรงเรียนเวียงสระ ณ โรงเรียนเมืองสุราษฎร์ธานี ในวันที่ 22 พฤศจิกายน 2566 (หมายเลขทะเบียน ผบ1455 สุราษฎร์ธานี)</t>
  </si>
  <si>
    <t>จ้างจัดทำไวนิล จัดรูปเล่มและรูปเล่มเอกสารรายงานผล</t>
  </si>
  <si>
    <t>วัสดุอุปกรณ์ใช้ในกิจกรรมแข่งขันทักษะทางวิชาการ งานศิลปหัตถกรรมนักเรียนกลุ่มสาระภาษาไทย</t>
  </si>
  <si>
    <t>จัดจ้างทำเอฟเฟคติดปืนใหญ่และปืนใหญ่</t>
  </si>
  <si>
    <t>เทปเยื่อกาวและกระดาษโฟโต้</t>
  </si>
  <si>
    <t>จ้างเหมารถโดยสารไม่ประจำทางนำคณะคุณครูและนักเรียนชั้นมัธยมศึกษาปีที่ 6 ไปทัศนศึกษาแหล่งเรียนรู้ ณ จังหวัดตรัง ในวันที่ 2 ธันวาคม 2566</t>
  </si>
  <si>
    <t>วัสดุอุปกรณ์ใช้ในกิจกรรม อย.น้อย</t>
  </si>
  <si>
    <t>จ้างเคลื่อนย้ายรั้วสแตนเลสพร้อมต่อเติมและติดตั้งบริเวณโรงอาหาร  หน้าเสาธง และหน้าอาคารเรียน 3</t>
  </si>
  <si>
    <t>วัสดุอุปกรณ์ใช้ในกิจกรรมแข่งขันทักษะทางวิชาการกลุ่มสาระสังคมศึกษา ศาสนา และวัฒนธรรม</t>
  </si>
  <si>
    <t>จ้างทำแผงติดป้ายบริเวณสวนหย่อมหน้าอาคาร 5</t>
  </si>
  <si>
    <t>วัสดุอุปกรณ์ใช้ในกิจกรรมสีสัน เส้นเสียง ร้อยเรียง ร่ายรำ</t>
  </si>
  <si>
    <t>ผ้าใช้ในกิจกรรมพัฒนาผลสัมฤทธิ์กลุ่มสาระศิลปะ</t>
  </si>
  <si>
    <t>จ้างทำโฟมบอร์ดโครงงานคอมพิวเตอร์ ขนาด 240x75 ซม.</t>
  </si>
  <si>
    <t>จ้างทำโฟมบอร์ดในกิจกรรมเล่านิทานคุณธรรม</t>
  </si>
  <si>
    <t>จ้างปริ้นปกสีพร้อมเข้าเล่มเคลือบปก"ละครประวัติศาสตร์ วีรสตรีศรีถลาง" และปริ้นปกสี การประกวดเพลงคุณธรรม ม.1-3/ม.4-6</t>
  </si>
  <si>
    <t>จ้างสูบส้วม</t>
  </si>
  <si>
    <t>จ้างซ่อมประตูห้อง 127 เปลี่ยนกุญแจห้อง 511 และห้องประชุมอาคาร 5</t>
  </si>
  <si>
    <t>วัสดุอุปกรณ์ใช้ในกิจกรรมปรับปรุงซ่อมแซมวัสดุ ครุภัณฑ์ ห้องเรียนคุณภาพ ห้องปฏิบัติการสาระ อาคารเรียน อาคารประกอบ</t>
  </si>
  <si>
    <t>ผงซักฟอกและแปรงขัด</t>
  </si>
  <si>
    <t>จ้างปริ้นปกเข้าเล่มเอกสารพร้อมเคลือบเอกสาร รายงานผลการดำเนินงาน กิจกรรมนักเรียนเพื่อนที่ปรึกษา ม.ปลาย</t>
  </si>
  <si>
    <t>ไวนิลและโฟมบอร์ดงานศิลปหัตถกรรมนักเรียนระดับเขตพื้นที่การศึกษา ครั้งที่ 71 ปีการศึกษา 2566 จังหวัดสุราษฎร์ธานี (ศูนย์พัฒนาวิชาการกลุ่มสาระการเรียนรู้การงานอาชีพโรงเรียนเวียงสระ)</t>
  </si>
  <si>
    <t>กระดาษการ์ดขาว</t>
  </si>
  <si>
    <t>จ้างทำคานเหล็กสำหรับการแสดงทางวิทยาศาสตร์</t>
  </si>
  <si>
    <t>วัสดุอุปกรณ์ใช้ในกิจกรรมส่งเสริมความสามารถทางด้านภาษาจีน</t>
  </si>
  <si>
    <t>โฟมบอร์ด สแตนดี้</t>
  </si>
  <si>
    <t>วัสดุอุปกรณ์ใช้ในกิจกรรมทางชาติ ศาสนา พระมหากษัตริย์</t>
  </si>
  <si>
    <t>แปรงขัดและไฮเตอร์</t>
  </si>
  <si>
    <t>อุปกรณ์ไฟฟ้า</t>
  </si>
  <si>
    <t>จ้างทำโฟมบอร์ดโครงงานคณิตศาสตร์ ขนาด 240x90 ซม.</t>
  </si>
  <si>
    <t>จ้างเข้าเล่มโครงงานคณิตศาสตร์ 4 รายการ</t>
  </si>
  <si>
    <t>แพขมาและเครื่องทองน้อย</t>
  </si>
  <si>
    <t>จ้างทำโฟมบอร์ดโครงงานมัธยมศึกษาตอนต้นและมัธยมศึกษาตอนปลาย (โครงงานอาชีพ)</t>
  </si>
  <si>
    <t>วัสดุอุปกรณ์ใช้ในการจัดงานศิลปหัตถกรรมนักเรียนระดับเขตพื้นที่การศึกษา ครั้งที่ 71 ปีการศึกษา 2566 จังหวัดสุราษฎร์ธานี (ศูนย์พัฒนาวิชาการกลุ่มสาระการเรียนรู้การงานอาชีพโรงเรียนเวียงสระ)</t>
  </si>
  <si>
    <t>สมุดวาดเขียน</t>
  </si>
  <si>
    <t>อุปกรณ์ร้อยลูกปัดมโนราห์</t>
  </si>
  <si>
    <t>เช่าโต๊ะสี่เหลี่ยมพร้อมผ้าคลุม และจ้างทำฉากถ่ายรูปงานศิลปหัตถกรรมนักเรียนระดับเขตพื้นที่การศึกษา ครั้งที่ 71 ปีการศึกษา 2566 จังหวัดสุราษฎร์ธานี (ศูนย์พัฒนาวิชาการกลุ่มสาระการเรียนรู้การงานอาชีพโรงเรียนเวียงสระ)</t>
  </si>
  <si>
    <t>วัสดุอุปกรณ์ใช้ในกิจกรรมแข่งขันทักษะทางวิชาการงานศิลปหัตกรรมนักเรียนกลุ่มสาระการเรียนรู้วิทยาศาสตร์</t>
  </si>
  <si>
    <t>ตรายาง</t>
  </si>
  <si>
    <t>กรดไนตริกเข้มข้น</t>
  </si>
  <si>
    <t>กระดาษ</t>
  </si>
  <si>
    <t>วัสดุอุปกรณ์ใช้ในกิจกรรมแข่งขันทักษะทางวิชาการงานศิลปหัตกรรม นักเรียนกลุ่มสาระการเรียนรู้วิทยาศาสตร์</t>
  </si>
  <si>
    <t>จ้างถ่ายเอกสารประจำเดือน ธันวาคม 2566</t>
  </si>
  <si>
    <t>วัสดุอุปกรณ์ใช้ในกิจกรรมการแข่งขันทักษะทางวิชาการงานศิลปหัตถกรรมนักเรียนกลุ่มสาระการเรียนรู้วิทยาศาสตร์</t>
  </si>
  <si>
    <t>วัสดุอุปกรณ์ใช้ในการกิจกรรมการแข่งขันทักษะทางวิชาการงานศิลปหัตถกรรม นักเรียนกลุ่มสาระการเรียนรู้วิทยาศาสตร์</t>
  </si>
  <si>
    <t>Adapter Lightning</t>
  </si>
  <si>
    <t>วัสดุอุปกรณ์ใช้ในกิจกรรมส่งเสริมความเป็นเลิศทางการงานอาชีพ</t>
  </si>
  <si>
    <t>ไม้เสียดช่อและไม้กะบาก</t>
  </si>
  <si>
    <t>โอเอซิสแห้ง</t>
  </si>
  <si>
    <t>ปลาและหมู</t>
  </si>
  <si>
    <t>แคตตัส</t>
  </si>
  <si>
    <t>วัสดุอุปกรณ์ที่ใช้ในกิจกรรมส่งเสริมความเป็นเลิศทางการงานอาชีพ</t>
  </si>
  <si>
    <t>ยาและเวชภัณฑ์</t>
  </si>
  <si>
    <t>น้ำมันเชื้อเพลิง เดือน ธันวาคม 2566</t>
  </si>
  <si>
    <t>จ้างทำไวนิล (ตารางการแข่งขันศิลปหัตกรรมนักเรียน ครั้งที่ 71)</t>
  </si>
  <si>
    <t>ร.26/67</t>
  </si>
  <si>
    <t>ร.27/67</t>
  </si>
  <si>
    <t>ร.29/67</t>
  </si>
  <si>
    <t>ร.30/67</t>
  </si>
  <si>
    <t>ร.31/67</t>
  </si>
  <si>
    <t>ร.32/67</t>
  </si>
  <si>
    <t>ร.33/67</t>
  </si>
  <si>
    <t>ร.34/67</t>
  </si>
  <si>
    <t>ร.35/67</t>
  </si>
  <si>
    <t>ร.36/67</t>
  </si>
  <si>
    <t>ร.37/67</t>
  </si>
  <si>
    <t>ร.38/67</t>
  </si>
  <si>
    <t>ร.39/67</t>
  </si>
  <si>
    <t>ร.40/67</t>
  </si>
  <si>
    <t>ร.41/67</t>
  </si>
  <si>
    <t>ร.42/67</t>
  </si>
  <si>
    <t>ร.43/67</t>
  </si>
  <si>
    <t>ร.44/67</t>
  </si>
  <si>
    <t>ร.45/67</t>
  </si>
  <si>
    <t>ร.46/67</t>
  </si>
  <si>
    <t>ร.47/67</t>
  </si>
  <si>
    <t>ร.48/67</t>
  </si>
  <si>
    <t>ร.49/67</t>
  </si>
  <si>
    <t>ร.50/67</t>
  </si>
  <si>
    <t>ร.51/67</t>
  </si>
  <si>
    <t>ร.52/67</t>
  </si>
  <si>
    <t>ร.53/67</t>
  </si>
  <si>
    <t>ร.54/67</t>
  </si>
  <si>
    <t>ร.55/67</t>
  </si>
  <si>
    <t>ร.56/67</t>
  </si>
  <si>
    <t>ร.57/67</t>
  </si>
  <si>
    <t>ร.58/67</t>
  </si>
  <si>
    <t>ร.59/67</t>
  </si>
  <si>
    <t>ร.60/67</t>
  </si>
  <si>
    <t>ร.61/67</t>
  </si>
  <si>
    <t>ร.62/67</t>
  </si>
  <si>
    <t>ร.63/67</t>
  </si>
  <si>
    <t>ร.64/67</t>
  </si>
  <si>
    <t>ร.65/67</t>
  </si>
  <si>
    <t>ร.66/67</t>
  </si>
  <si>
    <t>ร.68/67</t>
  </si>
  <si>
    <t>ร.69/67</t>
  </si>
  <si>
    <t>ร.70/67</t>
  </si>
  <si>
    <t>ร.71/67</t>
  </si>
  <si>
    <t>ร.72/67</t>
  </si>
  <si>
    <t>ร.73/67</t>
  </si>
  <si>
    <t>ร.74/67</t>
  </si>
  <si>
    <t>ร.75/67</t>
  </si>
  <si>
    <t>ร.76/67</t>
  </si>
  <si>
    <t>ร.77/67</t>
  </si>
  <si>
    <t>ร.78/67</t>
  </si>
  <si>
    <t>ร.79/67</t>
  </si>
  <si>
    <t>ร.80/67</t>
  </si>
  <si>
    <t>ร.81/67</t>
  </si>
  <si>
    <t>ร.82/67</t>
  </si>
  <si>
    <t>ร.83/67</t>
  </si>
  <si>
    <t>ร.86/67</t>
  </si>
  <si>
    <t>ร.87/67</t>
  </si>
  <si>
    <t>ร.88/67</t>
  </si>
  <si>
    <t>ร.89/67</t>
  </si>
  <si>
    <t>ร.90/67</t>
  </si>
  <si>
    <t>ร.91/67</t>
  </si>
  <si>
    <t>ร.92/67</t>
  </si>
  <si>
    <t>ร.93/67</t>
  </si>
  <si>
    <t>ร.94/67</t>
  </si>
  <si>
    <t>ร.95/67</t>
  </si>
  <si>
    <t>ร.96/67</t>
  </si>
  <si>
    <t>ร.97/67</t>
  </si>
  <si>
    <t>ร.98/67</t>
  </si>
  <si>
    <t>ร.99/67</t>
  </si>
  <si>
    <t>ร.100/67</t>
  </si>
  <si>
    <t>ร.101/67</t>
  </si>
  <si>
    <t>ร.102/67</t>
  </si>
  <si>
    <t>ร.103/67</t>
  </si>
  <si>
    <t>ร.104/67</t>
  </si>
  <si>
    <t>ร.105/67</t>
  </si>
  <si>
    <t>ร.108/67</t>
  </si>
  <si>
    <t>ร.113/67</t>
  </si>
  <si>
    <t>ร.114/67</t>
  </si>
  <si>
    <t>ร.115/67</t>
  </si>
  <si>
    <t>ร.116/67</t>
  </si>
  <si>
    <t>ร.117/67</t>
  </si>
  <si>
    <t>ร.118/67</t>
  </si>
  <si>
    <t>ร.119/67</t>
  </si>
  <si>
    <t>ร.120/67</t>
  </si>
  <si>
    <t>ร.121/67</t>
  </si>
  <si>
    <t>ร.122/67</t>
  </si>
  <si>
    <t>ร.123/67</t>
  </si>
  <si>
    <t>ร.124/67</t>
  </si>
  <si>
    <t>ร.126/67</t>
  </si>
  <si>
    <t>ร.127/67</t>
  </si>
  <si>
    <t>ร.128/67</t>
  </si>
  <si>
    <t>ร.141/67</t>
  </si>
  <si>
    <t>ร.154/67</t>
  </si>
  <si>
    <t>ร.184/67</t>
  </si>
  <si>
    <t>บริษัทโตโยต้าสุราษฎร์ธานี ผู้จำหน่ายโตโยต้า จำกัด</t>
  </si>
  <si>
    <t>นางสาวศิริวรรณ ศรีประเสริฐ</t>
  </si>
  <si>
    <t>ร้านนายวิสูตร ปพัฒน์เปรมสิริ</t>
  </si>
  <si>
    <t>นายพงษกรณ์ ซังธาดา</t>
  </si>
  <si>
    <t>นางสาวแสงนภา เมฆขยาย</t>
  </si>
  <si>
    <t>บริษัททักษิณคอนกรีต จำกัด(มหาชน)</t>
  </si>
  <si>
    <t>ร้านซุปเปอร์ค้าส่ง
ร้านนิค สังฆภัณฑ์</t>
  </si>
  <si>
    <t>บจก.พ.ศึกษาภัณฑ์ เวียงสระ (สำนักงานใหญ่)
บริษัทหลิงเอก จำกัด
บริษัทมิสเตอร์.ดี.ไอ.วาย (กรุงเทพ) จำกัด (สาขาที่ 00519)</t>
  </si>
  <si>
    <t>นายปรัตถกร สุระกา</t>
  </si>
  <si>
    <t>บริษัทพันธ์ทิพย์ ทีวี กรุ๊ป 2021 จำกัด (สำนักงานใหญ่)</t>
  </si>
  <si>
    <t>เครื่องพิมพ์ใบเสร็จรับเงินบำรุงการศึกษา</t>
  </si>
  <si>
    <t>ตู้เอกสาร</t>
  </si>
  <si>
    <t>จ้างลงโปรแกรม และซ่อม/เปลี่ยนบล็อกไฟ</t>
  </si>
  <si>
    <t>จ้างทำพานพุ่มดอกไม้สดโทนสีเหลือง</t>
  </si>
  <si>
    <t>ตรวจเช็คระยะและปรับปรุงซ่อมแซมยานพาหนะ หมายเลขทะเบียน นข 4428 สุราษฎร์ธานี</t>
  </si>
  <si>
    <t>จ้างทำไวนิล ขนาด 1.7x2.55 เมตร</t>
  </si>
  <si>
    <t>จ้างล้างเครื่องปรับอากาศ ห้อง332 และห้อง 336</t>
  </si>
  <si>
    <t>จ้างปรับปรุงระบบสายเมนอาคาร 3 รวมอุปกรณ์ทั้งอาคาร</t>
  </si>
  <si>
    <t>จ้างทำปลอกแขน สีแดง(เวรประจำวัน) และสีฟ้า (ผู้ช่วยครูฝึก)</t>
  </si>
  <si>
    <t>จ้างเหมารถโดยสารไม่ประจำทางเพื่อนำคณะคุณครูและนักเรียน เข้าร่วมกิจกรรมค่ายวิทยาศาสตร์ ณ คณะวิทยาศาสตร์และเทคโนโลยี มหาวิทยาลัยเทคโนโลยีราชมงคลศรีวิชัย วิทยาเขตนครศรีธรรมราช อ.ทุ่งใหญ่ จังหวัดนครศรีธรรมราช ระหว่างวันที่ 23-24 ธันวาคม 2566</t>
  </si>
  <si>
    <t>เช่าอุปกรณ์เครื่องเสียงและเครื่องดนตรี</t>
  </si>
  <si>
    <t>จ้างเหมาแต่งหน้านักเรียน</t>
  </si>
  <si>
    <t>จ้างทำไวนิล สวัสดีปีใหม่ 2567 ขนาด 120x240 ซม.</t>
  </si>
  <si>
    <t>จ้างทำไวนิล กิจกรรม Gifted สัมพันธ์</t>
  </si>
  <si>
    <t>จ้างปรับปรุงซ่อมแซมชุดโต๊ะที่นั่ง บริเวณ อาคาร 4</t>
  </si>
  <si>
    <t>จ้างทำไวนิล Merry Christmas ขนาด 500x200 ซม.</t>
  </si>
  <si>
    <t>อุปกรณ์ใช้ในกิจกรรมสร้างสรรค์ผลงานด้วยความภาคภูมิใจ (ชุมนุมคณิตศาสตร์)</t>
  </si>
  <si>
    <t>วัสดุอุปกรณ์ใช้ในกิจกรรมงานสวนพฤกษศาสตร์โรงเรียน</t>
  </si>
  <si>
    <t>วัสดุอุปกรณ์ใช้ในกิจกรรมพัฒนาผลงาน/นวัตกรรมนักเรียนกลุ่มสาระภาษาต่างประเทศ</t>
  </si>
  <si>
    <t>วัสดุอุปกรณ์ใช้ในกิจกรรมติดตามตรวจสอบพัฒนากระบวนการวัดและประเมินผล</t>
  </si>
  <si>
    <t>วัสดุอุปกรณ์ใช้ในกิจกรรมชุมนุมตามระเบียบเพื่อพัฒนาผู้เรียน</t>
  </si>
  <si>
    <t>จ้างแต่งหน้าผู้เข้าประกวดงานคริสต์มาส (Christmas Day 2023)</t>
  </si>
  <si>
    <t>จ้างถ่ายเอกสารประจำเดือน มกราคม 2567</t>
  </si>
  <si>
    <t>จ้างทำป้ายไวนิลและป้ายฟิวเจอร์บอร์ด  สนับสนุนกิจกรรมสถานศึกษาสีขาว ปลอดยาเสพติดละอบายมุข</t>
  </si>
  <si>
    <t>ซื้อวัสดุอุปกรณ์เครื่องปรับอากาศพร้อมติดตั้ง (ห้อง236)</t>
  </si>
  <si>
    <t>วัสดุอุปกรณ์ไฟฟ้าใช้ในการปรับปรุงซ่อมแซมระบบไฟฟ้า ประปา</t>
  </si>
  <si>
    <t>ชุดขยายบอร์ด(micro usb)</t>
  </si>
  <si>
    <t>เครื่องสำรองไฟ</t>
  </si>
  <si>
    <t>วัสดุอุปกรณ์ใช้ในกิจกรรมจัดซื้อวัสดุอุปกรณ์ และครุภัณฑ์ เพื่อพัฒนางานสำนักงานวิชาการ</t>
  </si>
  <si>
    <t>หมึกพิมพ์ ปากกา และถ่านอัลคาไลน์</t>
  </si>
  <si>
    <t>วัสดุอุปกรณ์ใช้ในกิจกรรมจัดซื้อวัสดุอุปกรณ์ และครุภัณฑ์ เพื่อพัฒนางานสำนักงานกลุ่มสาระการเรียนรู้การงานอาชีพ</t>
  </si>
  <si>
    <t>กาวสองหน้า</t>
  </si>
  <si>
    <t>วัสดุอุปกรณ์ใช้ในกิจกรรมชุมนุมภาษาอังกฤษ</t>
  </si>
  <si>
    <t>วัสดุอุปกรณ์ใช้ในกิจกรรมสถานศึกษาสีขาว ปลอดยาเสพติดและอบายมุข</t>
  </si>
  <si>
    <t>ปากกาและสีไม้</t>
  </si>
  <si>
    <t>วัสดุอุปกรณ์ใช้ในกิจกรรมการสอบวัดและประเมินผล</t>
  </si>
  <si>
    <t>วัสดุอุปกรณ์ใช้ในกิจกรรมวันขึ้นปีใหม่</t>
  </si>
  <si>
    <t>ลูกลอยไฟฟ้า</t>
  </si>
  <si>
    <t>ไม้อัดและสกรู</t>
  </si>
  <si>
    <t>วัสดุอุปกรณ์ใช้ในการปรับปรุงภูมิทัศน์และสิ่งแวดล้อม</t>
  </si>
  <si>
    <t>แผ่นพื้น</t>
  </si>
  <si>
    <t>วัสดุอุปกรณ์ใช้ในกิจกรรม Gifted สัมพันธ์</t>
  </si>
  <si>
    <t>วัสดุอุปกรณ์ใช้ในกิจกรรมวันคริสต์มาส (Christmas Day 2023)</t>
  </si>
  <si>
    <t>จ้างทำไวนิลสวัสดีปีใหม่ 2567 ขนาด 300x600 ซม.</t>
  </si>
  <si>
    <t>จ้างเก็บขยะมูลฝอยภายในโรงเรียนประจำเดือน ธันวาคม 2566 - มกราคม 2567</t>
  </si>
  <si>
    <t>เครื่องสำอางค์</t>
  </si>
  <si>
    <t>น้ำมันเชื้อเพลิง เดือน มกราคม 2567</t>
  </si>
  <si>
    <t>สาย HDMI</t>
  </si>
  <si>
    <t>ร.106/67</t>
  </si>
  <si>
    <t>ร.107/67</t>
  </si>
  <si>
    <t>ร.109/67</t>
  </si>
  <si>
    <t>ร.110/67</t>
  </si>
  <si>
    <t>ร.111/67</t>
  </si>
  <si>
    <t>ร.112/67</t>
  </si>
  <si>
    <t>ร.129/67</t>
  </si>
  <si>
    <t>ร.130/67</t>
  </si>
  <si>
    <t>ร.131/67</t>
  </si>
  <si>
    <t>ร.132/67</t>
  </si>
  <si>
    <t>ร.133/67</t>
  </si>
  <si>
    <t>ร.134/67</t>
  </si>
  <si>
    <t>ร.135/67</t>
  </si>
  <si>
    <t>ร.136/67</t>
  </si>
  <si>
    <t>ร.137/67</t>
  </si>
  <si>
    <t>ร.138/67</t>
  </si>
  <si>
    <t>ร.139/67</t>
  </si>
  <si>
    <t>ร.140/67</t>
  </si>
  <si>
    <t>ร.142/67</t>
  </si>
  <si>
    <t>ร.143/67</t>
  </si>
  <si>
    <t>ร.144/67</t>
  </si>
  <si>
    <t>ร.145/67</t>
  </si>
  <si>
    <t>ร.146/67</t>
  </si>
  <si>
    <t>ร.147/67</t>
  </si>
  <si>
    <t>ร.148/67</t>
  </si>
  <si>
    <t>ร.149/67</t>
  </si>
  <si>
    <t>ร.150/67</t>
  </si>
  <si>
    <t>ร.151/67</t>
  </si>
  <si>
    <t>ร.152/67</t>
  </si>
  <si>
    <t>ร.153/67</t>
  </si>
  <si>
    <t>ร.159/67</t>
  </si>
  <si>
    <t>ร.161/67</t>
  </si>
  <si>
    <t>ร.164/67</t>
  </si>
  <si>
    <t>ร.190/67</t>
  </si>
  <si>
    <t>ร.219/67</t>
  </si>
  <si>
    <t>ร.231/67</t>
  </si>
  <si>
    <t>ร.28/67</t>
  </si>
  <si>
    <t>ร.155/67</t>
  </si>
  <si>
    <t>ร.156/67</t>
  </si>
  <si>
    <t>ร.157/67</t>
  </si>
  <si>
    <t>ร.158/67</t>
  </si>
  <si>
    <t>ร.160/67</t>
  </si>
  <si>
    <t>ร.162/67</t>
  </si>
  <si>
    <t>ร.163/67</t>
  </si>
  <si>
    <t>ร.165/67</t>
  </si>
  <si>
    <t>ร.166/67</t>
  </si>
  <si>
    <t>ร.167/67</t>
  </si>
  <si>
    <t>ร.168/67</t>
  </si>
  <si>
    <t>ร.169/67</t>
  </si>
  <si>
    <t>ร.170/67</t>
  </si>
  <si>
    <t>ร.171/67</t>
  </si>
  <si>
    <t>ร.172/67</t>
  </si>
  <si>
    <t>ร.173/67</t>
  </si>
  <si>
    <t>ร.174/67</t>
  </si>
  <si>
    <t>ร.175/67</t>
  </si>
  <si>
    <t>ร.176/67</t>
  </si>
  <si>
    <t>ร.177/67</t>
  </si>
  <si>
    <t>ร.178/67</t>
  </si>
  <si>
    <t>ร.179/67</t>
  </si>
  <si>
    <t>ร.180/67</t>
  </si>
  <si>
    <t>ร.181/67</t>
  </si>
  <si>
    <t>ร.182/67</t>
  </si>
  <si>
    <t>ร.183/67</t>
  </si>
  <si>
    <t>ร.186/67</t>
  </si>
  <si>
    <t>ร.187/67</t>
  </si>
  <si>
    <t>ร.188/67</t>
  </si>
  <si>
    <t>ร.189/67</t>
  </si>
  <si>
    <t>ร.191/67</t>
  </si>
  <si>
    <t>ร.192/67</t>
  </si>
  <si>
    <t>ร.193/67</t>
  </si>
  <si>
    <t>ร.194/67</t>
  </si>
  <si>
    <t>ร.195/67</t>
  </si>
  <si>
    <t>ร.196/67</t>
  </si>
  <si>
    <t>ร.197/67</t>
  </si>
  <si>
    <t>ร.198/67</t>
  </si>
  <si>
    <t>ร.199/67</t>
  </si>
  <si>
    <t>ร.200/67</t>
  </si>
  <si>
    <t>ร.201/67</t>
  </si>
  <si>
    <t>ร.202/67</t>
  </si>
  <si>
    <t>ร.203/67</t>
  </si>
  <si>
    <t>ร.204/67</t>
  </si>
  <si>
    <t>ร.205/67</t>
  </si>
  <si>
    <t>ร.206/67</t>
  </si>
  <si>
    <t>ร.207/67</t>
  </si>
  <si>
    <t>ร.208/67</t>
  </si>
  <si>
    <t>ร.209/67</t>
  </si>
  <si>
    <t>ร.210/67</t>
  </si>
  <si>
    <t>ร.211/67</t>
  </si>
  <si>
    <t>ร.212/67</t>
  </si>
  <si>
    <t>ร.213/67</t>
  </si>
  <si>
    <t>ร.214/67</t>
  </si>
  <si>
    <t>ร.251/67</t>
  </si>
  <si>
    <t>ร.263/67</t>
  </si>
  <si>
    <t>ร.264/67</t>
  </si>
  <si>
    <t>ร.273/67</t>
  </si>
  <si>
    <t>ร.291/67</t>
  </si>
  <si>
    <t>ไมโครโฟนไร้สายและครอสโอเวอร์</t>
  </si>
  <si>
    <t>พัดลมโคจรและพัดลมผนัง(ห้องเรียน314และห้องนาฏศิลป์)</t>
  </si>
  <si>
    <t>ตู้เอกสารเหล็กบานเลื่อนกระจก</t>
  </si>
  <si>
    <t>โต๊ะหมู่ไม้สัก</t>
  </si>
  <si>
    <t>พัดลม(ห้องปฏิบัติการคณิตศาสตร์)</t>
  </si>
  <si>
    <t>ไดโว</t>
  </si>
  <si>
    <t>ซื้อเครื่องปรับอากาศพร้อมติดตั้ง(ห้อง 132)</t>
  </si>
  <si>
    <t>เครื่องตัดแต่งกิ่งไม้</t>
  </si>
  <si>
    <t>จ้างปรับปรุงซ่อมแซมเชิงชายหอประชุมเฟื่องฟ้า</t>
  </si>
  <si>
    <t>จ้างทำไวนิลกิจกรรมทดสอบวิชาพิเศษ ปีการศึกษา 2566 ลูกเสือเนตรนารี ม.1</t>
  </si>
  <si>
    <t>จ้างปรับปรุงซ่อมแซมห้อง 127 ห้อง 313 และห้องอาเซียน</t>
  </si>
  <si>
    <t>จ้างเหมารถโดยสารไม่ประจำทางนำคณะคุณครูและนักเรียนชั้น ม.2และม.3 เข้าร่วมกิจกรรมค่ายคณิตศาสตร์ ม.2 และม.3 ณ ขนอมซันไรส์ รีสอร์ทแอนด์โฮเทล อ.ขนอม จ.นครศรีธรรมราช ระหว่างวันที่ 13-14 มกราคม 2567</t>
  </si>
  <si>
    <t>จ้างล้างเครื่องปรับอากาศ ขนาด 32000 BTU ห้อง127 และห้อง132</t>
  </si>
  <si>
    <t>จ้างปรับปรุงซ่อมแซมยานพาหนะ ป้ายทะเบียน กท-6509 สุราษฎร์ธานี</t>
  </si>
  <si>
    <t>จ้างปรับปรุงซ่อมแซมชั้นวางรองเท้านักเรียน</t>
  </si>
  <si>
    <t>จ้างทำป้ายพีพีบอร์ด และป้ายไวนิล สนับสนุนโครงการสุขภาวะทางร่ายกายและจิตสังคม</t>
  </si>
  <si>
    <t>จ้างรื้อและเปลี่ยนกระเบื้องหลังคาอาคารประกอบศรีตรัง (ห้องดนตรีสากล)</t>
  </si>
  <si>
    <t>จ้างเหมารถโดยสารไม่ประจำทางนำคณะคุณครูและนักเรียนเข้าร่วมกิจกรรมอบรมเชิงปฏิบัติการทักษะทางวิทยาศาสตร์และเทคโนโลยี สำหรับนักเรียนห้องเรียนพิเศษ Gifted ณ ศูนย์วิทยาศาสตร์และเทคโนโลยี มหาวิทยาลัยราชภัฏสุราษฏร์ธานี อ.เมือง จ.สุราษฎร์ธานี ระหว่างวันที่ 20-21 มกราคม 2567</t>
  </si>
  <si>
    <t>จ้างตัดต้นไม้บริเวณหน้าห้องศิลปะ และที่บริเวณกองบัญชาการ</t>
  </si>
  <si>
    <t>จ้างปูแผ่นพื้นคอนกรีต ก่ออิฐ ฉาบปูน และตกแต่งรอยต่อแผ่นพื้น บริเวณหลังอาคาร 4</t>
  </si>
  <si>
    <t>จ้างเหมารถโดยสารไม่ประจำทางนำคณะคุณครูและนักเรียนชั้น ม.3 เข้าร่วมกิจกรรมอยู่ค่ายพักแรมเดินทางไกลลูกเสือ-เนตรนารี และกิจกรรมทัศนศึกษาประจำปีการศึกษา 2566 ณ กองร้อยปฏิบัติการจิตวิทยาที่ 4 ค่ายวชิราวุธ อ.เมือง จ.นครศรีธรรมราช ระหว่างวันที่ 1-3 กุมภาพันธ์ 2567</t>
  </si>
  <si>
    <t>จ้างเหมารถโดยสารไม่ประจำทางนำคณะคุณครูและนักเรียนชั้น ม.6 เข้าร่วมกิจกรรมประกวดสิ่งประดิษฐ์และนวัตกรรมโครงการ Thailand New Gen Inventors Award 2024 (I-New Gen Award 2024) ณ ศูนย์นิทรรศการและหอประชุมไบเทค  บางนา กรุงเทพมหานคร ระหว่างวันที่ 31 มกราคม ถึง 
7 กุมภาพันธ์ 2567</t>
  </si>
  <si>
    <t>จ้างทำโฟมบอร์ดสนับสนุนกิจกรรมพัฒนาคุณภาพครูผู้สอนในยุค 4.0 (Best Practice กลุ่มสาระการเรียนรู้สุขศึกษาและพละศึกษา)</t>
  </si>
  <si>
    <t>จ้างทำเล่มคูมือคณิตศาสตร์สำหรับนักเรียน และป้ายไวนิลกิจกรรมค่ายคณิตศาสตร์ ม.2 และม.3</t>
  </si>
  <si>
    <t>จ้างถ่ายเอกสารติว O-NET กลุ่มสาระสังคมศึกษา ม.6</t>
  </si>
  <si>
    <t>จ้างทำรางผ้าม่านชนิดเหล็กเคลือบ รวมอุปกรณ์ประกอบ พร้อมติดตั้ง</t>
  </si>
  <si>
    <t>วัสดุอุปกรณ์ใช้ในกิจกรรมการบริหารหลักสูตรในสถานศึกษาสังกัดสำนักงานเขตพื้นที่การศึกษามัธยมศึกษาสุราษฎร์ธานี ชุมพร</t>
  </si>
  <si>
    <t>จ้างถ่ายเอกสารประจำเดือน กุมภาพันธ์ 2567</t>
  </si>
  <si>
    <t>น้ำดื่มและน้ำแข็ง</t>
  </si>
  <si>
    <t>วัสดุอุปกรณ์ใช้ในกิจกรรมงานพัฒนาการเรียนการสอน</t>
  </si>
  <si>
    <t>สายพานรถและยาฆ่าหญ้า</t>
  </si>
  <si>
    <t>ซื้อThermoroom กล่องดำ และมอเตอร์พัดลมคอยล์เย็น พร้อมติดตั้ง (ห้องสมุด)</t>
  </si>
  <si>
    <t>วัสดุอุปกรณ์ใช้ในกิจกรรมจัดซื้อวัสดุอุปกรณ์ และครุภัณฑ์ เพื่อพัฒนางานสำนักงาน กลุ่มสาระการเรียนรู้ภาษาต่างประเทศ</t>
  </si>
  <si>
    <t>วัสดุอุปกรณ์ใช้ในกิจกรรมจัดซื้อวัสดุอุปกรณ์ และครุภัณฑ์เพื่อพัฒนางานสำนักงานกิจการนักเรียน</t>
  </si>
  <si>
    <t>วัสดุอุปกรณ์ใช้ในกิจกรรมจัดซื้อวัสดุอุปกรณ์ และครุภัณฑ์เพื่อพัฒนางานสำนักงานกิจกรรมผู้เรียน</t>
  </si>
  <si>
    <t>วัสดุอุปกรณ์ใช้ในกิจกรรมส่งเสริมวินัย คุณธรรม จริยธรรม และจรรยาบรรณวิชาชีพ ผู้บริหาร ครูและบุคลากรทางการศึกษา</t>
  </si>
  <si>
    <t>วัสดุอุปกรณ์ใช้ในกิจกรรมวันเด็ก</t>
  </si>
  <si>
    <t>หลอดไฟ LED</t>
  </si>
  <si>
    <t>กระเบื้องและอุปกรณ์ใช้ในการมุงหลังคา(ห้องดนตรี)</t>
  </si>
  <si>
    <t>เอกสารใช้ในการออกข้อสอบใช้ในการทดสอบความสามารถทางวิชาการ</t>
  </si>
  <si>
    <t>แผ่นปิดรอยต่อ</t>
  </si>
  <si>
    <t>วัสดุอุปกรณ์ใช้ในการปรับปรุงภูมิทัศน์และสิ่งแวดล้อม (จุดเช็คอิน หลังอาคาร 4 )</t>
  </si>
  <si>
    <t>วัสดุอุปกรณ์ใช้ในกิจกรรมพัฒนาการอ่าน คิดวิเคราะห์และเขียนสื่อความตามแนว PISA</t>
  </si>
  <si>
    <t>กระดาษและหมึกเติมปากกาไวท์บอร์ด</t>
  </si>
  <si>
    <t>วัสดุอุปกรณ์ใช้ในกิจกรรมปรับปรุงภูมิทัศน์และสิ่งแวดล้อม</t>
  </si>
  <si>
    <t>หมึกพิมพ์และกระดาษ</t>
  </si>
  <si>
    <t>วัสดุอุปกรณ์ใช้ในกิจกรรมจัดซื้อวัสดุอุปกรณ์และครุภัณฑ์ สำนักงานบุคคล</t>
  </si>
  <si>
    <t>วัสดุอุปกรณ์ใช้ในการสนับสนุนกิจกรรมวันเด็กประจำปี 2567 ณ สนามกีฬาเทศบาลตำบลเวียงสระ</t>
  </si>
  <si>
    <t>วัสดุอุปกรณ์ใช้ในกิจกรรมพัฒนาคุณภาพครูผู้สอนในยุค 4.0 (Bert Practice กลุ่มสาระการเรียนรู้สุขศึกษาและพลศึกษา)</t>
  </si>
  <si>
    <t>ผ้าซับใน</t>
  </si>
  <si>
    <t>วัสดุอุปกรณ์ใช้ในกิจกรรมค่ายคณิตศาสตร์ ม.2 และ ม.3</t>
  </si>
  <si>
    <t>วัสดุอุปกรณ์ใช้ในกิจกรรมวันตรุษจีน</t>
  </si>
  <si>
    <t>ชุดแต่งกายและเครื่องประดับ</t>
  </si>
  <si>
    <t>วัสดุอุปกรณ์ใช้กิจกรรมปรับปรุงภูมิทัศน์และสิ่งแวดล้อม</t>
  </si>
  <si>
    <t>วัสดุอุปกรณ์ใช้ในกิจกรรมพัฒนาผลสัมฤทธิ์การทดสอบระดับชาติ (O-Net) กลุ่มสาระการเรียนรู้ภาษาต่างประเทศ</t>
  </si>
  <si>
    <t>วัสดุอุปกรณ์ใช้ในกิจกรรมพัฒนาผู้เรียนให้มีคุณภาพตามหลักสูตรมาตรฐานสากล (IS1-IS3)</t>
  </si>
  <si>
    <t>วัสดุอุปกรณ์ใช้ในกิจกรรมค่ายแกนนำรักการอ่าน</t>
  </si>
  <si>
    <t>วัสดุอุปกรณ์ทำความสะอาด</t>
  </si>
  <si>
    <t>ข้อต่อและเทปพันเกลียว</t>
  </si>
  <si>
    <t>ชุดหุ่นยนต์รถบังคับ 4WD DIY</t>
  </si>
  <si>
    <t>วัสดุอุปกรณ์ใช้ในกิจกรรมคอมพิวเตอร์สร้างสรรค์งานพอเพียง</t>
  </si>
  <si>
    <t>วัสดุอุปกรณ์ใช้ในการปรับปรุงภูมิทัศน์และสิ่งแวดล้อม(ลานจามจุรี)</t>
  </si>
  <si>
    <t>วัสดุอุปกรณ์ใช้ในกิจกรรมค่ายคณิตศาตร์ ม.2 และ ม.3</t>
  </si>
  <si>
    <t>กล่องล้อลากและกล่องล้อเลื่อน</t>
  </si>
  <si>
    <t>ซื้อเทอร์โบสตัท-เซนเซอร์พร้อมติดตั้ง (ห้องแผนงาน 122)</t>
  </si>
  <si>
    <t>วัสดุอุปกรณ์ใช้ในกิจกรรมจัดซื้อวัสดุอุปกรณ์ และครุภัณฑ์เพื่อพัฒนางานสำนักงานวิชาการ</t>
  </si>
  <si>
    <t>หลอดไฟและกุญแจ</t>
  </si>
  <si>
    <t>วัสดุอุปกรณ์ใช้ในกิจกรรมแนะแนวการศึกษาต่อและอาชีพนักเรียนมัธยมศึกษาปีที่ 6</t>
  </si>
  <si>
    <t>กล่องยาและเวชภัณฑ์ยา</t>
  </si>
  <si>
    <t>วัสดุอุปกรณ์ใช้ในการปรับปรุงภูมิทัศน์และสิ่งแวดล้อม (ลานจามจุรี)</t>
  </si>
  <si>
    <t>สกิมโค๊ท(ลานจามจุรี)</t>
  </si>
  <si>
    <t>วัสดุอุปกรณ์ใช้ในการปรับปรุงภูมิทัศน์</t>
  </si>
  <si>
    <t>ต้นไม้และเก้าอี้</t>
  </si>
  <si>
    <t>น้ำมันเชื้อเพลิง เดือน กุมภาพันธ์ 2567</t>
  </si>
  <si>
    <t>ไฟโซล่าเซลล์พร้อมอุปกรณ์ในการติดตั้ง</t>
  </si>
  <si>
    <t>ร้านแหม่ม โชต เฟอร์นิเจอร์ (สำนักงานใหญ่)</t>
  </si>
  <si>
    <t>หจก.ขวัญเรือน(สำนักงานใหญ่)</t>
  </si>
  <si>
    <t>นายรฐภณ บุญสนอง</t>
  </si>
  <si>
    <t>นายแดน  พุบขุนทด</t>
  </si>
  <si>
    <t>นายไพบูลย์ ยอดแก้ว</t>
  </si>
  <si>
    <t>นายอนันต์ แก้วคีรีวรรณ</t>
  </si>
  <si>
    <t>ร้านทวีผล ผ้าม่าน</t>
  </si>
  <si>
    <t>หจก.เสรี ยูนิค (สำนักงานใหญ่)</t>
  </si>
  <si>
    <t>บริษัทซีเอ็ดยูเคชั่น จำกัด (มหาชน) สาขาที่ 00028 โลตัส สุราษฎร์ธานี</t>
  </si>
  <si>
    <t>บริษัทหลิงเอก จำกัด
บริษัทซีพี แอ็กซ์ตร้า จำกัด (มหาชน) สาขาที่ 00225 สาขาเวียงสระ
ร้านกชนันท์คุรุภัณฑ์ สำนักงานใหญ่</t>
  </si>
  <si>
    <t>นายณรงค์  ชูจันทร์</t>
  </si>
  <si>
    <t>บจก.พ.ศึกษาภัณฑ์ เวียงสระ (สำนักงานใหญ่)
บริษัทซีพี แอ็กซ์ตร้า จำกัด (มหาชน) สาขาที่ 00225 สาขาเวียงสระ</t>
  </si>
  <si>
    <t>บริษัทหลิงเอก จำกัด
บริษัทสนั่นฟาร์มาซี สำนักงานใหญ่</t>
  </si>
  <si>
    <t>ร้านโรงงานอ่างณัฐกิตติ์</t>
  </si>
  <si>
    <t>บริษัทดูโฮม จำกัด (มหาชน) สาขาที่ 00030</t>
  </si>
  <si>
    <t>ร.215/67</t>
  </si>
  <si>
    <t>ร.216/67</t>
  </si>
  <si>
    <t>ร.217/67</t>
  </si>
  <si>
    <t>ร.218/67</t>
  </si>
  <si>
    <t>ร.220/67</t>
  </si>
  <si>
    <t>ร.221/67</t>
  </si>
  <si>
    <t>ร.222/67</t>
  </si>
  <si>
    <t>ร.223/67</t>
  </si>
  <si>
    <t>ร.224/67</t>
  </si>
  <si>
    <t>ร.225/67</t>
  </si>
  <si>
    <t>ร.226/67</t>
  </si>
  <si>
    <t>ร.227/67</t>
  </si>
  <si>
    <t>ร.228/67</t>
  </si>
  <si>
    <t>ร.229/67</t>
  </si>
  <si>
    <t>ร.230/67</t>
  </si>
  <si>
    <t>ร.232/67</t>
  </si>
  <si>
    <t>ร.233/67</t>
  </si>
  <si>
    <t>ร.234/67</t>
  </si>
  <si>
    <t>ร.235/67</t>
  </si>
  <si>
    <t>ร.236/67</t>
  </si>
  <si>
    <t>ร.237/67</t>
  </si>
  <si>
    <t>ร.238/67</t>
  </si>
  <si>
    <t>ร.239/67</t>
  </si>
  <si>
    <t>ร.240/67</t>
  </si>
  <si>
    <t>ร.241/67</t>
  </si>
  <si>
    <t>ร.242/67</t>
  </si>
  <si>
    <t>ร.243/67</t>
  </si>
  <si>
    <t>ร.244/67</t>
  </si>
  <si>
    <t>ร.245/67</t>
  </si>
  <si>
    <t>ร.246/67</t>
  </si>
  <si>
    <t>ร.247/67</t>
  </si>
  <si>
    <t>ร.248/67</t>
  </si>
  <si>
    <t>ร.249/67</t>
  </si>
  <si>
    <t>ร.250/67</t>
  </si>
  <si>
    <t>ร.252/67</t>
  </si>
  <si>
    <t>ร.253/67</t>
  </si>
  <si>
    <t>ร.254/67</t>
  </si>
  <si>
    <t>ร.255/67</t>
  </si>
  <si>
    <t>ร.256/67</t>
  </si>
  <si>
    <t>ร.257/67</t>
  </si>
  <si>
    <t>ร.258/67</t>
  </si>
  <si>
    <t>ร.259/67</t>
  </si>
  <si>
    <t>ร.260/67</t>
  </si>
  <si>
    <t>ร.261/67</t>
  </si>
  <si>
    <t>ร.262/67</t>
  </si>
  <si>
    <t>ร.265/67</t>
  </si>
  <si>
    <t>ร.266/67</t>
  </si>
  <si>
    <t>ร.267/67</t>
  </si>
  <si>
    <t>ร.268/67</t>
  </si>
  <si>
    <t>ร.272/67</t>
  </si>
  <si>
    <t>ร.276/67</t>
  </si>
  <si>
    <t>ร.283/67</t>
  </si>
  <si>
    <t>ร.284/67</t>
  </si>
  <si>
    <t>ร.293/67</t>
  </si>
  <si>
    <t>ร.294/67</t>
  </si>
  <si>
    <t>ร.314/67</t>
  </si>
  <si>
    <t>พัดลม (ติดห้อง 321)</t>
  </si>
  <si>
    <t>เครื่องเคลือบ</t>
  </si>
  <si>
    <t>ซื้อคอมเพรสเซอร์ พร้อมติดตั้ง (ห้อง 335)</t>
  </si>
  <si>
    <t>โต๊ะหน้าขาว</t>
  </si>
  <si>
    <t>จ้างปริ้นปกเข้าเล่มเอกสารพร้อมเคลือบปก "แบบบันทึก ข้อตกลงในการพัฒนางาน"</t>
  </si>
  <si>
    <t>จ้างทำไวนิล ตรุษจีน ขนาด 2.50x2.0 เมตร</t>
  </si>
  <si>
    <t>จ้างทำตู้บอร์ดพร้อมติดตั้ง ห้องคอม2 และคอม 4</t>
  </si>
  <si>
    <t>จ้างทำที่นั่งรอบต้นจามจุรี และคันหินบริเวณทางเข้าโรงเรียน</t>
  </si>
  <si>
    <t>จ้างเปลี่ยนกุญแจห้อง 121 และห้อง 125</t>
  </si>
  <si>
    <t>เช่าเครื่องเสียง กิจกรรมชมรม TO BE NUMBER ONE</t>
  </si>
  <si>
    <t>จ้างเหมารถโดยสารไม่ประจำทาง นำคณะคุณครูและนักเรียน เข้าร่วมกิจกรรมค่ายภาษาจีน (Chinese Camp 2024) ศึกษาแหล่งเรียนรู้ ณ จังหวัดตรัง  ในวันที่ 18 กุมภาพันธ์ 2567</t>
  </si>
  <si>
    <t>จ้างปรับปรุง ซ่อมแซมเครื่องปรับอากาศ ห้องออเรนไวท์ ห้องกิจกรรมพัฒนาผู้เรียน และห้องสมุด</t>
  </si>
  <si>
    <t>จ้างตัดไม้ไผ่กิจกรรม ทดสอบวิชาพิเศษลูกเสือ-เนตรนารี ม.2</t>
  </si>
  <si>
    <t>จ้างทำกระเป๋าหูรูด และกระเป๋าหูหิ้ว</t>
  </si>
  <si>
    <t>จ้างทำผ้าม่านขอบเวทีแบบจีบ และแบบหลุย</t>
  </si>
  <si>
    <t>จ้างเติมน้ำยาแอร์ และซ่อมแซมเครื่องปรับอากาศ</t>
  </si>
  <si>
    <t>จ้างทำพวงมาลาดอกไม้สด วันวิภาวดีรำลึก ประจำปี พ.ศ.2567</t>
  </si>
  <si>
    <t>จ้างทำไวนิลกิจกรรมประชาธิปไตยในโรงเรียน ขนาด 2.0x3.50 เมตร</t>
  </si>
  <si>
    <t>จ้างทำสติ๊กเกอร์ ซีทรูและโฟมบอร์ด กิจกรรมพัฒนาแหล่งเรียนรู้กลุ่มสาระการเรียนรู้คณิตศาสตร์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</si>
  <si>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30-1114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</si>
  <si>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30-1938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</si>
  <si>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เข้าร่วมกิจกรรมศึกษาแหล่งเรียนรู้ค่ายภาษาอังกฤษ(English Camp 2023) ณ จังหวัดกระบี่ ในวันที่ 25 กุมภาพันธ์ 2567 (หมายเลขทะเบียน 33-9075 กรุงเทพมหานคร)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</si>
  <si>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เข้าร่วมกิจกรรมศึกษาแหล่งเรียนรู้ค่ายภาษาอังกฤษ(English Camp 2023) ณ จังหวัดกระบี่ ในวันที่ 25 กุมภาพันธ์ 2567 (หมายเลขทะเบียน 30-0617 นครศรีธรรมราช)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</si>
  <si>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เข้าร่วมกิจกรรมศึกษาแหล่งเรียนรู้ค่ายภาษาอังกฤษ(English Camp 2023) ณ จังหวัดกระบี่ ในวันที่ 25 กุมภาพันธ์ 2567 (หมายเลขทะเบียน 30-1324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</si>
  <si>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30-0914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</si>
  <si>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30-0666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</si>
  <si>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30-2420 สุราษฎร์ธานี)</t>
  </si>
  <si>
    <t>จ้างเหมารถโดยสารไม่ประจำทาง นำคณะคุณครูและนักเรียนระดับมัธยมศึกษาตอนต้น เข้าร่วมกิจกรรมศึกษาแหล่งเรียนรู้ค่ายภาษาอังกฤษ (English Camp 2023) ณ จังหวัดกระบี่ ในวันที่ 25 กุมภาพันธ์ 2567 (หมายเลขทะเบียน 34-4068 กรุงเทพมหานคร)</t>
  </si>
  <si>
    <t>จ้างทำไวนิลค่ายคุณธรรมพัฒนาคุณภาพผู้เรียน ประจำปีการศึกษา 2566</t>
  </si>
  <si>
    <t>จ้างทำไวนิลกิจกรรม Day Camp และไวนิลหน้าเสือ</t>
  </si>
  <si>
    <t>จ้างทำคู่มือค่าย English Camp และไวนิล English Camp</t>
  </si>
  <si>
    <t>จ้างทำจุดเช็คอิน โฟมบอร์ด และกรอบหลุยทอง</t>
  </si>
  <si>
    <t>จ้างตัดและเปลี่ยนกระจกปูโต๊ะห้องสมุด</t>
  </si>
  <si>
    <t>จ้างซักผ้าปูโต๊ะ,ผ้าต่วน</t>
  </si>
  <si>
    <t>จ้างทำโฟมบอร์ดป้ายนิเทศกลุ่มสาระ</t>
  </si>
  <si>
    <t>จ้างทำไวนิลโครงงาน ขนาด 1.0x1.0 เมตร</t>
  </si>
  <si>
    <t>จ้างทำโฟมบอร์ดโครงงาน</t>
  </si>
  <si>
    <t>จ้างเหมาทำฝ้าห้องเก็บของหอประชุมเฟื่องฟ้า และไฟส่องสว่าง (ห้องเครื่องเสียง)</t>
  </si>
  <si>
    <t>จ้างซ่อมหนังหน้ากลอง และหนังโทนรำมะนา</t>
  </si>
  <si>
    <t>ไวนิล ค่ายภาษาจีนและวัฒนธรรมจีน</t>
  </si>
  <si>
    <t>จ้างถ่ายเอกสารประจำเดือนมีนาคม 2567</t>
  </si>
  <si>
    <t>จ้างเก็บขยะมูลฝอยภายในโรงเรียนประจำเดือน กุมภาพันธ์-มีนาคม 2567</t>
  </si>
  <si>
    <t>จ้างทำไวนิลรับสมัครนักเรียน ขนาด 300x600 ซม.</t>
  </si>
  <si>
    <t>ปากกา</t>
  </si>
  <si>
    <t>วัสดุอุปกรณ์ใช้ในการปรับปรุงซ่อมแซมระบบประปาทั้งโรงเรียน</t>
  </si>
  <si>
    <t>วัสดุอุปกรณ์ใช้ในกิจกรรมจัดหาวัสดุอุปกรณ์ และครุภัณฑ์ เพื่อพัฒนางานสำนักงานกิจการนักเรียน</t>
  </si>
  <si>
    <t>พัดลมคอบเตอร์(ห้องดนตรีสากล)</t>
  </si>
  <si>
    <t>วัสดุอุปกรณ์ใช้ในกิจกรรมพัฒนาผลสัมฤทธิ์การทดสอบระดับชาติ กลุ่มงานบริหารงานวิชาการโรงเรียนเวียงสระ</t>
  </si>
  <si>
    <t>ชุดแต่งกายและอุปกรณ์ใช้ในการแสดงวันตรุษจีน</t>
  </si>
  <si>
    <t>กระดาษ A4</t>
  </si>
  <si>
    <t>วัสดุอุปกรณ์ใช้ในกิจกรรมพัฒนาผลสัมฤทธิ์กลุ่มสาระการเรียนรู้ภาษาไทย</t>
  </si>
  <si>
    <t>วัสดุอุปกรณ์ใช้ในกิจกรรมค่ายภาษาอังกฤษ (English Camp) ระดับชั้นมัธยมศึกษาตอนต้น</t>
  </si>
  <si>
    <t>วัสดุอุปกรณ์ใช้ในกิจกรรมพัฒนาผลสัมฤทธิ์การสอบ (O-NET) กลุ่มสาระการเรียนรู้ภาษาไทย</t>
  </si>
  <si>
    <t>น้ำยาเคลือบเงาใส</t>
  </si>
  <si>
    <t>ก๊อกซิงค์น้ำเย็น</t>
  </si>
  <si>
    <t>วัสดุอุปกรณ์ใช้ในกิจกรรมพัฒนาผลสัมฤทธิ์กลุ่มสาระการเรียนรู้วิทยาศาสตร์</t>
  </si>
  <si>
    <t>วัสดุอุปกรณ์ใช้ในกิจกรรมค่ายภาษาจีน(Chinese Camp 2024)</t>
  </si>
  <si>
    <t>อิฐคาน</t>
  </si>
  <si>
    <t>อิฐบล็อค</t>
  </si>
  <si>
    <t>โคมอกไก่</t>
  </si>
  <si>
    <t>วัสดุอุปกรณ์ใช้ในกิจกรรมประชาธิปไตยในโรงเรียน</t>
  </si>
  <si>
    <t>กรอบเกียรติบัตร</t>
  </si>
  <si>
    <t>ซื้อใบพัดลมเครื่ิองปรับอากาศพร้อมติดตั้ง(ห้องสมุด)</t>
  </si>
  <si>
    <t>หัวน้ำล้น</t>
  </si>
  <si>
    <t>วัสดุอุปกรณ์ใช้ในกิจกรรมแนะแนวศึกษาต่อและอาชีพนักเรียนชั้นมัธยมศึกษาปีที่ 6</t>
  </si>
  <si>
    <t>วัสดุอุปกรณ์ใช้ในกิจกรรมบันทึกข้อตกลงเครือข่าย MOU</t>
  </si>
  <si>
    <t>วัสดุอุปกรณ์ใช้ในกิจกรรมพัฒนาคุณภาพครูผู้สอนในยุค 4.0 (Best Practice กลุ่มสาระการเรียนรู้คณิตศาสตร์)</t>
  </si>
  <si>
    <t>วัสดุอุปกรณ์ใช้ในกิจกรรมจัดซื้อวัสดุอุปกรณ์ และครุภัณฑ์ เพื่อพัฒนางานสำนักงานทะเบียน</t>
  </si>
  <si>
    <t>วัสดุอุปกรณ์ใช้ในกิจกรรมพัฒนาคุณลักษณะอันพึงประสงค์และกิจกรรม Homeroom</t>
  </si>
  <si>
    <t>วัสดุอุปกรณ์ใช้ในกิจกรรมเพื่อสังคมและสาธารณประโยชน์(ลูกเสือวิสามัญ)</t>
  </si>
  <si>
    <t>โอเอซิส</t>
  </si>
  <si>
    <t>วัสดุอุปกรณ์ใช้ในกิจกรรมรับนักเรียนปีการศึกษา 2567 (ห้องเรียนพิเศษ)</t>
  </si>
  <si>
    <t>กล่องล้อเลื่อน</t>
  </si>
  <si>
    <t>วัสดุอุปกรณ์ใช้ในกิจกรรมติดตาม ตรวจสอบ พัฒนากระบวนการวัดและประเมินผล</t>
  </si>
  <si>
    <t>ธง</t>
  </si>
  <si>
    <t>พวงมาลัย</t>
  </si>
  <si>
    <t>วัสดุอุกรณ์ใช้ในกิจกรรมปรับปรุงภูมิทัศน์และสิ่งแวดล้อม</t>
  </si>
  <si>
    <t>วัสดุอุปกรณ์ไฟฟ้า</t>
  </si>
  <si>
    <t>วัสดุอุปกรณ์ใช้ในกิจกรรมส่งเสริมความเป็นเลิศทางด้านดนตรีสากล</t>
  </si>
  <si>
    <t>วัสดุอุปกรณ์ใช้ในกิจกรรมการอบรมเชิงปฏิบัติการและนำเสนอผลงานทางวิชาการ(โครงงานคณิตศาสตร์)ในวันที่ 28 กุมภาพันธ์ 2567</t>
  </si>
  <si>
    <t>กระดาษสติ๊กเกอร์และชุดจิ๊กซอล์</t>
  </si>
  <si>
    <t>วัสดุอุปกรณ์ใช้ในการทำเกี๊ยว</t>
  </si>
  <si>
    <t>น้ำมันเชื้อเพลิง เดือน มีนาคม 2567</t>
  </si>
  <si>
    <t>นางสาวสกุลทิพย์ มีพัฒน์</t>
  </si>
  <si>
    <t>นายธีรศักดิ์ จันทร์แก้ว</t>
  </si>
  <si>
    <t>ห้างหุ้นส่วนจำกัดพุฒิภัทร ทรานสปอร์ต</t>
  </si>
  <si>
    <t>นายสุธรรม ชูคง</t>
  </si>
  <si>
    <t>นางสาวสิรินทร์นิชา ถายาธัชนันท์</t>
  </si>
  <si>
    <t>นางวรวรรณ อุไรวรรณ</t>
  </si>
  <si>
    <t>นางพัชรินทร์ โชติรุจิรานนท์</t>
  </si>
  <si>
    <t>ห้างหุ้นส่วนจำกัดส.บุญเตือน ทรานสปร์อต</t>
  </si>
  <si>
    <t>ห้างหุ้นส่วนจำกัดส.อุปลา ทรานสปอร์ต</t>
  </si>
  <si>
    <t>ห้างหุ้นส่วนจำกัดจงสวัสดี ทรานสปอร์ต</t>
  </si>
  <si>
    <t>นายเกศดรงค์ ทิพย์วงศ์</t>
  </si>
  <si>
    <t>นายธงชัย วิภารัตนาพร</t>
  </si>
  <si>
    <t>นางสาวอมรศรี วงศ์วิเชียร</t>
  </si>
  <si>
    <t>นางอาภรณ์ ศรีสุวรรณ</t>
  </si>
  <si>
    <t>นายไพบูลย์  ยอดแก้ว</t>
  </si>
  <si>
    <t>นายจักรพล จบสัญจร</t>
  </si>
  <si>
    <t>ร้านรักจีนจีนนะ Aichinese</t>
  </si>
  <si>
    <t>บริษัทแกมมาโก้ (ประเทศไทย) จำกัด</t>
  </si>
  <si>
    <t>ร้านสวนน้ำสวย</t>
  </si>
  <si>
    <t>ร้านจรัญทิยา กล้าการค้า</t>
  </si>
  <si>
    <t>บริษัทร็อคเคสตร้ามิวสิค จำกัด (สำนักงานใหญ่)</t>
  </si>
  <si>
    <t>นายธนวรรช พร้อมมูล
นางสาวศิริวรรณ ชุมสันติกุล</t>
  </si>
  <si>
    <t>ร.185/67</t>
  </si>
  <si>
    <t>ร.270/67</t>
  </si>
  <si>
    <t>ร.277/67</t>
  </si>
  <si>
    <t>ร.278/67</t>
  </si>
  <si>
    <t>ร.279/67</t>
  </si>
  <si>
    <t>ร.280/67</t>
  </si>
  <si>
    <t>ร.281/67</t>
  </si>
  <si>
    <t>ร.282/67</t>
  </si>
  <si>
    <t>ร.285/67</t>
  </si>
  <si>
    <t>ร.286/67</t>
  </si>
  <si>
    <t>ร.287/67</t>
  </si>
  <si>
    <t>ร.288/67</t>
  </si>
  <si>
    <t>ร.289/67</t>
  </si>
  <si>
    <t>ร.290/67</t>
  </si>
  <si>
    <t>ร.292/67</t>
  </si>
  <si>
    <t>ร.295/67</t>
  </si>
  <si>
    <t>ร.296/67</t>
  </si>
  <si>
    <t>ร.297/67</t>
  </si>
  <si>
    <t>ร.298/67</t>
  </si>
  <si>
    <t>ร.299/67</t>
  </si>
  <si>
    <t>ร.300/67</t>
  </si>
  <si>
    <t>ร.301/67</t>
  </si>
  <si>
    <t>ร.302/67</t>
  </si>
  <si>
    <t>ร.303/67</t>
  </si>
  <si>
    <t>ร.304/67</t>
  </si>
  <si>
    <t>ร.305/67</t>
  </si>
  <si>
    <t>ร.306/67</t>
  </si>
  <si>
    <t>ร.307/67</t>
  </si>
  <si>
    <t>ร.308/67</t>
  </si>
  <si>
    <t>ร.309/67</t>
  </si>
  <si>
    <t>ร.310/67</t>
  </si>
  <si>
    <t>ร.311/67</t>
  </si>
  <si>
    <t>ร.312/67</t>
  </si>
  <si>
    <t>ร.313/67</t>
  </si>
  <si>
    <t>ร.317/67</t>
  </si>
  <si>
    <t>ร.333/67</t>
  </si>
  <si>
    <t>ร.359/67</t>
  </si>
  <si>
    <t>นายวรวุฒิ ศรีสุข</t>
  </si>
  <si>
    <t>นายวรภพ ช่วยกลับ</t>
  </si>
  <si>
    <t>นายพิพัฒพงษ์ เนียมสุวรรณ</t>
  </si>
  <si>
    <t>นางศรัญญา อินทวิชญ</t>
  </si>
  <si>
    <t>นายวิชิต ช่วงชล</t>
  </si>
  <si>
    <t>บริษัทเบสท์ อิน เซคท์ จำกัด</t>
  </si>
  <si>
    <t>ห้างหุ้นส่วนจำกัดโอห์ม ลอว์ เอ็นจิเนี่ยริ่ง</t>
  </si>
  <si>
    <t>นายนพดล พินิจ</t>
  </si>
  <si>
    <t>นางสาวจันจิรา ศรีเทพ</t>
  </si>
  <si>
    <t>บริษัทปัญญาวัสดุก่อสร้าง จำกัด</t>
  </si>
  <si>
    <t>ห้างหุ้นส่วนจำกัดภมรรุ่งโรจณ์อุตสาหกรรม</t>
  </si>
  <si>
    <t>บริษัทปาเจราจริยาโหนติ บางกอก กรุ๊ป จำกัด</t>
  </si>
  <si>
    <t>นางสาววิลาวรรณ นาคสงค์</t>
  </si>
  <si>
    <t>ร้านวันชัย การเกษตร
ร้านรุ่งศรี (สำนักงานใหญ่)</t>
  </si>
  <si>
    <t>บริษัทซีพี แอ็กซ์ตร้า จำกัด (มหาชน) สาขาที่ 00225 สาขาเวียงสระ</t>
  </si>
  <si>
    <t>บริษัทสุพจน์เปเปอร์ จำกัด</t>
  </si>
  <si>
    <t>บริษัทเส้งโห ภูเก็ต จำกัด</t>
  </si>
  <si>
    <t>พัดลมฝาผนัง</t>
  </si>
  <si>
    <t>เครื่องพิมพ์ (ห้องประชาสัมพันธ์)</t>
  </si>
  <si>
    <t>เครื่องบันทึกภาพและทีวี LED</t>
  </si>
  <si>
    <t>จ้างเหมารถโดยสารไม่ประจำทาง นำคณะคุณครูและนักเรียนระดับมัธยมศึกษาตอนปลาย เข้าร่วมกิจกรรมศึกษาแหล่งเรียนรู้ค่ายภาษาอังกฤษ (English Camp 2023) ณ จังหวัดภูเก็ต ในวันที่ 9 มีนาคม 2567</t>
  </si>
  <si>
    <t>จ้างเหมารถโดยสารไม่ประจำทาง นำคณะคุณครูและนักเรียนระดับมัธยมศึกษาตอนปลาย เข้าร่วมกิจกรรมศึกษาแหล่งเรียนรู้ค่ายภาษาอังกฤษ (English Camp 2023) ณ จังหวัดภูเก็ต ในวันที่ 9 มีนาคม 2567 (หมายเลขทะเบียน 30-0264 นครศรีธรรมราช)</t>
  </si>
  <si>
    <t>จ้างเช็คระยะ และปรับปรุงยานพาหนะ ป้ายทะเบียน นข 2084 สุราษฎร์ธานี</t>
  </si>
  <si>
    <t>จ้างเปลี่ยนกระจกเงาบริเวณใต้อาคาร 2</t>
  </si>
  <si>
    <t>จ้างซ่อมประตู จำนวน 2 บาน และเปลี่ยนชุดกุญแจ จำนวน 1 ชุด (ห้อง 328,321)</t>
  </si>
  <si>
    <t>จ้างเหมารถโดยสารไม่ประจำทางนำคุณครูและนักเรียน เข้าร่วมประกวดโครงงานวิทยาศาสตร์ด้านธรรมชาติวิทยา ระดับประเทศ ประจำปี 2567 ณ ห้องประชุม IT Auditorium พิพิธภัณฑ์เทคโนโลยีสารสนเทศ อพวช. ตำบลคลองห้า อำเภอคลองหลวง จังหวัดปทุมธานี ระหว่างวันที่ 11-14 มีนาคม 2567 (ป้ายทะเบียน นข 7113 สุราษฎร์ธานี)</t>
  </si>
  <si>
    <t>จ้างเข้าเล่มเอกสารที่ใช้ในกิจกรรมสถานศึกษาสีขาว ปลอดยาเสพติดและอบายมุข</t>
  </si>
  <si>
    <t>จ้างเหมารถโดยสารไม่ประจำทางนำคณะคุณครูและนักเรียนระดับมัธยมศึกษาตอนปลาย เข้าร่วมกิจกรรมค่ายคณิตศาสตร์ของนักเรียนห้องเรียนคณิตศาสตร์ ประจำปีการศึกษา 2566 ณ ขนอมซันไรส์ รีสอร์ทแอนด์โฮเทล อำเภอขนอม จังหวัดสุราษฎร์ธานี ระหว่างวันที่ 17-18 มีนาคม 2566</t>
  </si>
  <si>
    <t>เช่าเวทีและเครื่องเสียงกิจกรรมปัจฉิมนิเทศนักเรียน ม.3 และม.6</t>
  </si>
  <si>
    <t>จ้างทำชุดดอกไม้พุ่มพันด้ายและชุดพานกรวยดอกไม้ธูปเทียน</t>
  </si>
  <si>
    <t>จ้างจัดดอกไม้แท่นรับประกาศณียบัตร</t>
  </si>
  <si>
    <t>จ้างทำโฟมบอร์ด และปริ้นสีพร้อมเข้าเล่มที่ใช้ในกิจกรรมการแข่งขันวิชาการของโรงเรียนเวียงสระ</t>
  </si>
  <si>
    <t>จ้างทำคู่มือสำหรับกิจกรรมค่ายภาษาอังกฤษ (English Camp 2023) ระดับมัธยมศึกษาตอนปลาย</t>
  </si>
  <si>
    <t>จ้างทำกระเป๋า และไวนิลสำหรับใช้ในกิจกรรมส่งเสริมความเป็นเลิศทางด้านภาษาอังกฤษ</t>
  </si>
  <si>
    <t>จ้างตั้งเสียงเครื่องดนตรีไทย</t>
  </si>
  <si>
    <t>จ้างเช็คระยะ และปรับปรุงซ่อมแซมยานพาหนะ ป้ายทะเบียน นข-5835 สุราษฎร์ธานี</t>
  </si>
  <si>
    <t>จ้างเหมารถโดยสารไม่ประจำทางนำคณะคุณครูและนักเรียน เข้าร่วมกิจกรรมค่ายวิทยาศาสตร์นักเรียนระดับมัธยมศึกษาตอนต้น ณ ศูนย์วิทยาศาสตร์เพื่อการศึกษา จังหวัดนครศรีธรรมราช ระหว่างวันที่ 21-22 มีนาคม 2566 (หมายเลขทะเบียน 30-1239 สุราษฎร์ธานี)</t>
  </si>
  <si>
    <t>จ้างเหมารถโดยสารไม่ประจำทางนำคณะคุณครูและนักเรียน เข้าร่วมกิจกรรมค่ายวิทยาศาสตร์นักเรียนระดับมัธยมศึกษาตอนต้น ณ ศูนย์วิทยาศาสตร์เพื่อการศึกษา จังหวัดนครศรีธรรมราช ระหว่างวันที่ 21-22 มีนาคม 2566 (หมายเลขทะเบียน 30-0730 สุราษฎร์ธานี)</t>
  </si>
  <si>
    <t>จ้างเหมารถโดยสารไม่ประจำทางนำคณะคุณครูและนักเรียน เข้าร่วมกิจกรรมค่ายวิทยาศาสตร์นักเรียนระดับมัธยมศึกษาตอนต้น ณ ศูนย์วิทยาศาสตร์เพื่อการศึกษา จังหวัดนครศรีธรรมราช ระหว่างวันที่ 21-22 มีนาคม 2566 (หมายเลขทะเบียน 30-0722 สุราษฎร์ธานี  )</t>
  </si>
  <si>
    <t>ไวนิลปัจฉิม ประจำปีการศึกษา 2566</t>
  </si>
  <si>
    <t>จ้างทำบายศรี หนาสามชั้น (ใบตองสด)</t>
  </si>
  <si>
    <t>จ้างเติมน้ำยาแอร์ R32</t>
  </si>
  <si>
    <t>จ้างทำเอกสารคู่มือการอบรม</t>
  </si>
  <si>
    <t>จ้างทำคู่มือค่ายคณิตศาสตร์ สำหรับนักเรียน</t>
  </si>
  <si>
    <t>ปริ้นปกสีพร้อมเข้าเล่มที่ใช้ในกิจกรรมประเมินประสิทธิภาพและประสิทธิผลการปฏิบัติงานตามมาตรฐานตำแหน่ง</t>
  </si>
  <si>
    <t>จ้างเหมารถโดยสารไม่ประจำทางนำคณะคุณครูและนักเรียน เข้าร่วมกิจกรรมค่ายภาษาอังกฤษนักเรียนห้องเรียนพิเศษ MEP (English Camp 2023) ณ โรงเเรมหัวหินแกรนด์โฮเทลแอนด์พลาซ่า อำเภอหัวหิน จังหวัดประจวบคีรีขันธ์ ระหว่างวันที่ 28-30 มีนาคม 2567 (หมายเลขทะเบียน 34-4068 กรุงเทพมหานคร)</t>
  </si>
  <si>
    <t>จ้างเหมารถโดยสารไม่ประจำทางนำคณะคุณครูและนักเรียน เข้าร่วมกิจกรรมค่ายภาษาอังกฤษนักเรียนห้องเรียนพิเศษ MEP (English Camp 2023) ณ โรงเเรมหัวหินแกรนด์โฮเทลแอนด์พลาซ่า อำเภอหัวหิน จังหวัดประจวบคีรีขันธ์ ระหว่างวันที่ 28-30 มีนาคม 2567 (หมายเลขทะเบียน 30-0584 สุราษฎร์ธานี)</t>
  </si>
  <si>
    <t>จ้างเดินสายไฟเบอร์ สาย LAN และเชื่อมต่อสายเคเบิ้ล ในบริเวณโรงเรียนเวียงสระ</t>
  </si>
  <si>
    <t>จ้างเหมารถนำคณะคุณครูและนักเรียน เข้าร่วมแสดงโชว์ในรายการและทอล์คโชว์เกี่ยวกับชุดการแสดงเพื่อส่งเสริม Soft power ขับเคลื่อนเศรฐกิจไทย ณ อาคารออกอากาศ 1 สตูดิโอ 1 สถานีโทรทัศน์ช่อง9 MCOT HD เขตห้วยขวาง กรุงเทพมหานคร ระหว่างวันที่ 31 มีนาคม 2567-2 เมษายน 2567 (หมายเลขทะเบียน นข 7113 สุราษฎร์ธานี)</t>
  </si>
  <si>
    <t>จ้างเหมารถนำคณะคุณครูและนักเรียน เข้าร่วมแสดงโชว์ในรายการและทอล์คโชว์เกี่ยวกับชุดการแสดงเพื่อส่งเสริม Soft power ขับเคลื่อนเศรฐกิจไทย ณ อาคารออกอากาศ 1 สตูดิโอ 1 สถานีโทรทัศน์ช่อง9 MCOT HD เขตห้วยขวาง กรุงเทพมหานคร ระหว่างวันที่ 31 มีนาคม 2567-2 เมษายน 2567 (หมายเลขทะเบียน นข 7139 สุราษฎร์ธานี)</t>
  </si>
  <si>
    <t>จ้างปรับปรุงทาสีภายในอาคารเรียน 5</t>
  </si>
  <si>
    <t>จ้างดึงสายเมน อาคารเรียน 5 ชั้น 3 ระบบสามเฟส พร้อมด้วยติดตั้งเบร์คเกอร์แอร์ รวมอุปกรณ์</t>
  </si>
  <si>
    <t>จ้างแต่งหน้าทำผมนักแสดง เพื่อร่วมแสดงโชว์ในรายการและช่วงทอล์คเกี่ยวกับชุดการแสดงเพื่อส่งเสริม Soft power  ขับเคลื่อนเศรฐกิจไทย</t>
  </si>
  <si>
    <t>จ้างปูพื้นกระเบื้องภายในห้องเรียน อาคารเรียน 5</t>
  </si>
  <si>
    <t>จ้างตัดต่อเพลงในการแสดงโชว์ในรายการและช่วงทอล์คเกี่ยวกับชุดการแสดงเพื่อส่งเสริม Soft power  ขับเคลื่อนเศรฐกิจไทย</t>
  </si>
  <si>
    <t>จ้างทำวารสาร ปีการศึกษา 2566</t>
  </si>
  <si>
    <t>จ้างทำคู่มือ ป้ายไวนิล เข้าเล่มรายงาน และ ทำสายสะพานพร้อมมงกุฎใช้ในสนับสนุนกิจกรรมค่ายภาษาอังกฤษนักเรียนห้องเรียนพิเศษ MEP (English Camp 2023)</t>
  </si>
  <si>
    <t>เพื่อจ้างแม่บ้าน จำนวน 1 คน ระหว่างวันที่ 1 เมษายน 2567 ถึงวันที่ 30 มิถุนายน 2567 (ภาระงานดังแนบ) แบ่งเป็น 3 งวด โดยส่งมอบงานแต่ละงวดทุกวันสิ้นเดือน</t>
  </si>
  <si>
    <t>จ้างถ่ายเอกสารประจำเดือน เมษายน-พฤษภาคม 2567</t>
  </si>
  <si>
    <t>จ้างเก็บขยะมูลฝอยภายในโรงเรียนเวียงสระประจำเดือน เมษายน-พฤษภาคม 2567</t>
  </si>
  <si>
    <t>วัสดุอุปกรณ์ใช้ในกิจกรรมส่งเสริมความเป็นเลิศทางด้านภาษาอังกฤษ</t>
  </si>
  <si>
    <t>วัสดุอุปกรณ์ใช้ในกิจกรรมคลินิก  0,ร,มส และ มผ.</t>
  </si>
  <si>
    <t>วัสดุอุปกรณ์ใช้ในกิจกรรมค่ายภาษาอังกฤษ (English Camp 2023) ระดับมัธยมศึกษาตอนปลาย</t>
  </si>
  <si>
    <t>ประตูและวัสดุอุปกรณ์ใช้ในการปรับปรุง ซ่อมแซม อาคารเรียน อาคารประกอบ</t>
  </si>
  <si>
    <t>ทิปโก้ พรีมิกซ์</t>
  </si>
  <si>
    <t>ไม้ตีขิม</t>
  </si>
  <si>
    <t>วัสดุอุปกรณ์ใช้ในกิจกรรมปัจฉิมนิเทศนักเรียน ม.3 และ ม.6</t>
  </si>
  <si>
    <t>กุญแจมาสเตอร์คีย์</t>
  </si>
  <si>
    <t>ขาตั้งเสาธง</t>
  </si>
  <si>
    <t>กระดาษการดขาว</t>
  </si>
  <si>
    <t>วัสดุอุปกรณ์ใช้ในกิจกรรมรับนักเรียนปีการศึกษา 2567</t>
  </si>
  <si>
    <t>สื่อการสอนโอลิมปิกวิชาการและเอกสารประกอบการเรียน วิชาเคมี</t>
  </si>
  <si>
    <t>วัสดุอุปกรณ์ใช้ในกิจกรรมการจัดทำแผนปฏิบัติการประจำปีการศึกษา 2566</t>
  </si>
  <si>
    <t>เครื่องบวงสรวงและดอกบัว</t>
  </si>
  <si>
    <t>วัสดุอุปกรณ์ใช้ในกิจกรรมการเข้าร่วมการแข่งขันประกวดโครงงานทางวิทยาศาสตร์</t>
  </si>
  <si>
    <t>วัสดุอุปกรณ์ใช้ในกิจกรรมค่ายคณิตศาสตร์ (Maths Camp 66 ระดับ ม.ปลาย) ณ ขนอม ซันไรส์ บีช จังหวัดนครศรีธรรมราช</t>
  </si>
  <si>
    <t>ซื้อเมทเนติกซ์คอมเทคเตอร์พร้อมติดตั้ง(ห้องบริหารทั่วไป)</t>
  </si>
  <si>
    <t>ซื้อกล้องวงจรปิดพร้อมติดตั้ง(หมวดคณิตศาสตร์)</t>
  </si>
  <si>
    <t>วัสดุอุปกรณ์ใช้ในกิจกรรมการใช้งานโปรแกรมซอฟต์แวร์ทางคณิตศาสตร์</t>
  </si>
  <si>
    <t>ชุดอุปกรณ์การเขียนโปรแกรม</t>
  </si>
  <si>
    <t>ซื้อแคปสตาร์ท คอมเพรสเซอร์ ขนาด 40 MF พร้อมติดตั้ง</t>
  </si>
  <si>
    <t>ซื้อกล้องวงจรปิดพร้อมติดตั้ง(ห้องผู้อำนวยการ)</t>
  </si>
  <si>
    <t>วัสดุอุปกรณ์ใช้ในกิจกรรมพัฒนาส่งเสริมผู้บริหารสถานศึกษา ครู และบุคลากรทางการศึกษาให้มีความเชี่ยวชาญ</t>
  </si>
  <si>
    <t>ซื้อกล้องวงจรปิดพร้อมวัสดุอุปกรณ์ใช้ในการติดตั้งภายในโรงเรียนเวียงสระ</t>
  </si>
  <si>
    <t>กระดาษทำเกียรติบัตร</t>
  </si>
  <si>
    <t>น้ำมันเชื้อเพลิง เดือน เมษายน 2567</t>
  </si>
  <si>
    <t>หนังสือเรียน ปีงบประมาณ พ.ศ. 2567</t>
  </si>
  <si>
    <t>ร.315/67</t>
  </si>
  <si>
    <t>ร.316/67</t>
  </si>
  <si>
    <t>ร.318/67</t>
  </si>
  <si>
    <t>ร.319/67</t>
  </si>
  <si>
    <t>ร.320/67</t>
  </si>
  <si>
    <t>ร.321/67</t>
  </si>
  <si>
    <t>ร.322/67</t>
  </si>
  <si>
    <t>ร.323/67</t>
  </si>
  <si>
    <t>ร.324/67</t>
  </si>
  <si>
    <t>ร.325/67</t>
  </si>
  <si>
    <t>ร.327/67</t>
  </si>
  <si>
    <t>ร.328/67</t>
  </si>
  <si>
    <t>ร.329/67</t>
  </si>
  <si>
    <t>ร.330/67</t>
  </si>
  <si>
    <t>ร.331/67</t>
  </si>
  <si>
    <t>ร.366/67</t>
  </si>
  <si>
    <t>พัดลมแขวน(หอประชุมเฟื่องฟ้าและห้องสมุดธรรมชาติ)</t>
  </si>
  <si>
    <t>เครื่องพิมพ์และเครื่องสำรองไฟ</t>
  </si>
  <si>
    <t>จ้างทำสติ๊กเกอร์ซีทรูและโฟมบอร์ดป้ายนิเทศ</t>
  </si>
  <si>
    <t>จ้างปรับปรุงซ่อมแซมบ้านพักครูโรงเรียนเวียงสระ จำนวน 2 หลัง (เลขที่ 412/7,412/16)</t>
  </si>
  <si>
    <t>จ้างทำไวนิล เขตพื้นที่อันตราย ห้ามเข้าขนาด 1.20x2.40 เมตร</t>
  </si>
  <si>
    <t>จ้างปิดรูช่องลมโดยใช้ไม้อัดพร้อมทำบัวและทาสี อาคารเรียน 5</t>
  </si>
  <si>
    <t>จ้างปรับพื้นที่ ถมทราย ถมหิน ด้วยรถแมคโฮ บริเวณหลังห้องน้ำนักเรียน หลังโรงรถ และจ้างรถตอนขนขยะ</t>
  </si>
  <si>
    <t>จ้างกั้นห้องเป็นกระจกอลูมิเนียม 79.6 ตารางเมตร บริเวณใต้อาคารเรียน 2</t>
  </si>
  <si>
    <t>จ้างถอดและติดตั้งเครื่องปรับอากาศจากอาคารเรียน 3 ไปอาคารเรียน 5 ห้อง531-536, ห้อง231(ห้องพระพุทธ), ห้องบก.นศท.ว.ส., ห้อง428 (ห้องหมวดคณิตศาสตร์) และห้อง 138 (ห้องเซิฟเวอร์)</t>
  </si>
  <si>
    <t>จ้างเก็บขยะมูลฝอยภายในโรงเรียนเวียงสระประจำเดือนเมษายน 2567</t>
  </si>
  <si>
    <t>วัสดุอุปกรณ์ใช้ในกิจกรรมค่ายคุณธรรม</t>
  </si>
  <si>
    <t>ปูนเสือ เหล็ก ไม้อัดยางและลวดโยง ใช้ในการปรับปรุงภูมิทัศน์และสิ่งแวดล้อม</t>
  </si>
  <si>
    <t>ทราย ปูน อิฐคานและหินใช้ในการปรับปรุงภูมิทัศน์และสิ่งแวดล้อม</t>
  </si>
  <si>
    <t>เหล็กและอุปกรณ์ใช้ในการปรับปรุงภูมิทัศน์และสิ่งแวดล้อม</t>
  </si>
  <si>
    <t>วัสดุอุปกรณ์ใช้ในกิจกรรมค่ายพัฒนาศักยภาพผู้นำจิตอาสา</t>
  </si>
  <si>
    <t>วัสดุอุปกรณ์กิจกรรมจัดซื้อวัสดุอุปกรณ์ และครุภัณฑ์ เพื่อพัฒนางานสำนักงานกลุ่มบริหารงบประมาณ</t>
  </si>
  <si>
    <t>เมาส์ คีย์บอร์ดและหมึกพิมพ์</t>
  </si>
  <si>
    <t>วัสดุอุปกรณ์ใช้ในกิจกรรมสอนปรับพื้นฐานนักเรียนระดับชั้น ม.1 ปีการศึกษา 2567</t>
  </si>
  <si>
    <t>ฮาร์ดดิสก์ (คอมพิวเตอร์ห้อง 123)</t>
  </si>
  <si>
    <t>วัสดุอุปกรณ์ใช้ในกิจกรรมปฐมนิเทศนักเรียนระดับชั้นมัธยมศึกษาปีที่ 1 และชั้นมัธยมศึกษาปีที่ 4 ในวันที่ 8 พฤษาคม 2567</t>
  </si>
  <si>
    <t>น้ำมันเชื้อเพลิง เดือน พฤษภาคม 2567</t>
  </si>
  <si>
    <t>บริษัทสิริสินกรุ๊ป จำกัด</t>
  </si>
  <si>
    <t>นายเจริญ  ทองแฉล้ม</t>
  </si>
  <si>
    <t>นายสุรพล  สารสิทธิ์</t>
  </si>
  <si>
    <t>นายฐานันท์ เจริญพร</t>
  </si>
  <si>
    <t>ร.332/67</t>
  </si>
  <si>
    <t>ร.334/67</t>
  </si>
  <si>
    <t>ร.335/67</t>
  </si>
  <si>
    <t>ร.336/67</t>
  </si>
  <si>
    <t>ร.337/67</t>
  </si>
  <si>
    <t>ร.338/67</t>
  </si>
  <si>
    <t>ร.339/67</t>
  </si>
  <si>
    <t>ร.340/67</t>
  </si>
  <si>
    <t>ร.341/67</t>
  </si>
  <si>
    <t>ร.342/67</t>
  </si>
  <si>
    <t>ร.343/67</t>
  </si>
  <si>
    <t>ร.345/67</t>
  </si>
  <si>
    <t>ร.346/67</t>
  </si>
  <si>
    <t>ร.347/67</t>
  </si>
  <si>
    <t>ร.348/67</t>
  </si>
  <si>
    <t>ร.349/67</t>
  </si>
  <si>
    <t>ร.350/67</t>
  </si>
  <si>
    <t>ร.351/67</t>
  </si>
  <si>
    <t>ร.352/67</t>
  </si>
  <si>
    <t>ร.353/67</t>
  </si>
  <si>
    <t>ร.354/67</t>
  </si>
  <si>
    <t>ร.355/67</t>
  </si>
  <si>
    <t>ร.356/67</t>
  </si>
  <si>
    <t>ร.357/67</t>
  </si>
  <si>
    <t>ร.358/67</t>
  </si>
  <si>
    <t>ร.361/67</t>
  </si>
  <si>
    <t>ร.374/67</t>
  </si>
  <si>
    <t>ร.391/67</t>
  </si>
  <si>
    <t>ร.399/67</t>
  </si>
  <si>
    <t>ซื้อเครื่องปรับอากาศพร้อมติดตั้ง (ห้องเรียนSMT)</t>
  </si>
  <si>
    <t>คอมพิวเตอร์ เครื่องพิมพ์ และเครื่องสำรองไฟ (ห้องกิจกรรมพัฒนาผู้เรียน)</t>
  </si>
  <si>
    <t>จ้างทำตรายางด้ามรถไฟ</t>
  </si>
  <si>
    <t>จ้างทาสีอาคารยางนา พื้นที่ 109 ตารางเมตร รองพื้นปูนเก่าพร้อมทาสีจริง และทายูริเทนประตูห้องเรียน จำนวน 6 บาน</t>
  </si>
  <si>
    <t>จ้างติดตั้งไม้อัดขนาด 0.8 มม.ปิดช่องลม กว้าง 0.60 ม. ยาว 4.00 ม. ติดกรอบบัวไม้ พร้อมทาสีห้องพักครูหมวดคณิตศาสตร์</t>
  </si>
  <si>
    <t>จ้างปูพื้นกระเบื้องบริเวณหลังร้านค้าโรงอาหารของโรงเรียนเวียงสระ</t>
  </si>
  <si>
    <t>จ้างทำคู่มือนักเรียนและผู้ปกครองปีการศึกษา 2567</t>
  </si>
  <si>
    <t>จ้างทำหลังคาโรงรถจักรยานยนต์ บริเวณหลังอาคาร 1</t>
  </si>
  <si>
    <t>ค่าลงโปรแกรม (ห้อง123)</t>
  </si>
  <si>
    <t>จ้างปรับปรุง และติดตั้งงานสแตนเลส บริเวณห้องพระเทพ หน้าเสาธง หน้าศาลเจ้า และบริเวณฉัตรพระหน้าโรงเรียน</t>
  </si>
  <si>
    <t>จ้างล้างเครื่องปรับอากาศ ขนาด 36000 BTU กลุ่มสาระคณิตศาสตร์</t>
  </si>
  <si>
    <t>จ้างรื้อทีวีอาคาร3 โปรเจคเตอร์พร้อมอุปกรณ์ต่อพ่วงและติดตั้งทีวี โปรเจคเตอร์ พร้อมอุปกรณ์ ท่อ สายไฟ สายสัญญาณ</t>
  </si>
  <si>
    <t>จ้างติดตั้งเสาสายไฟตามแนวกำแพง เดินสายไฟเบอร์ 16 จ่ายไฟเข้าห้องน้ำ ติดตั้งพัดลมและเบเกอร์ตัดไฟทุกห้อง จำนวน 6 หลัง</t>
  </si>
  <si>
    <t>จ้างย้าย-ติดตั้ง วายฟาย(Wi-Fi) จากอาคาร 3ไปยังจุดต่างๆ จำนวน 4 จุด,ติดตั้งสวิตซ์ 9 Port พร้อมวางระบบ,ติดตั้งตู้ RACK สำหรับเก็บอุปกรณ์,ย้ายติดตั้ง Fiber Converter(ตัวแปลงสัญญาณ)</t>
  </si>
  <si>
    <t>จ้างติดตั้งประตูบานเลื่อนและปิดช่องลม ห้อง212 (SMT)</t>
  </si>
  <si>
    <t>จ้างเข้าเล่มรายงานผลการประเมินตนเองของสถานศึกษา</t>
  </si>
  <si>
    <t>จ้างล้างทำความสะอาดเครื่องปรับอากาศ ห้องดนตรี ห้องประชาสัมพันธ์ และห้องบุคคล</t>
  </si>
  <si>
    <t>จ้างติดตั้งกระจกบานเลื่อน กระจกหน้าต่าง อาคารเรียน5 เปลี่ยนหน้าต่าง ประตูอาคารเรียน4 และย้ายอลูมิเนียมห้องอาเซียนไปติดตั้งห้องดนตรี</t>
  </si>
  <si>
    <t>จ้างเหมารถโดยสารไม่ประทางนำคณะคุณครูและนักเรียนชุมนุมดนตรีไทยและนาฏศิลป์ไทย เข้าร่วมพิธีไหว้ครูดนตรีและนาฏศิลป์ไทย ณ วิทยาลัยนาฏศิลปนครศรีธรรมราช อำเภอเมือง จังหวัดนครศรีธรรมราช ในวันที่ 30 พฤษภาคม 2567</t>
  </si>
  <si>
    <t>จ้างทำโฟมบอร์ด ตราสัญญลักษณ์ 72 พรรษา ขนาด 50x70 ซม.</t>
  </si>
  <si>
    <t>จ้างทาสีหอประชุมเฟื้องฟ้า</t>
  </si>
  <si>
    <t>จ้างทำไวนิลใช้ในกิจกรรมวันเฉลิมพระชนมพรรษาใช้ในวันเฉลิมพระชนมพรรษาสมเด็จพระนางเจ้าสุทิดา พัชรสุธาพิมลลักษณ พระบรมราชินี</t>
  </si>
  <si>
    <t>จ้างปูกระเบื้องที่นั่งและพนักพิง บริเวณทางเดินอาคาร 4</t>
  </si>
  <si>
    <t>จ้างปรับพื้นที่บริเวณหลังโรงอาหารและบริเวณที่ทิ้งขยะของโรงเรียนเวียงสระ</t>
  </si>
  <si>
    <t>จ้างปรับปรุงระบบไฟฟ้าของโรงเรียนเวียงสระ(อาคารเรียน 5)</t>
  </si>
  <si>
    <t>จ้างปรับปรุง ซ่อมแซมห้องน้ำนักเรียนในโรงเรียนเวียงสระ</t>
  </si>
  <si>
    <t>จ้างทำตรายางของกลุ่มกิจการนักเรียน</t>
  </si>
  <si>
    <t>จ้างปรับปรุงซ่อมแซมประตูห้องน้ำนักเรียนโรงเรียนเวียงสระ</t>
  </si>
  <si>
    <t>จ้างถ่ายเอกสารและเข้าเล่มชุดปฏิบัติกิจกรรมแนะแนวชั้นมัธยมศึกษาปีที่ 3</t>
  </si>
  <si>
    <t>ถ่ายเอกสารพร้อมเข้าเล่มเอกสารประกอบการเรียนทักษะฟิสิกส์ 3 เรื่องพลังงานไฟฟ้า มัธยมศึกษาปีที่ 3</t>
  </si>
  <si>
    <t>จ้างถ่ายเอกสารประจำเดือน มิถุนายน 2567</t>
  </si>
  <si>
    <t>วัสดุอุปกรณ์ใช้ในการติดตั้งเครื่องปรับอากาศ
(ห้องเรียน SMT)</t>
  </si>
  <si>
    <t>วัสดุอุปกรณ์ใช้ในการปรับปรุงภูมิทัศน์และสิ่งแวดล้อมในโรงเรียนเวียงสระ</t>
  </si>
  <si>
    <t>เบรกเกอร์และแผ่นเพลท</t>
  </si>
  <si>
    <t>แผ่นตัดสเตนเลส ทินเนอร์ และสีรองพื้น</t>
  </si>
  <si>
    <t>แผ่นเมทัลชีทและสกรู(โรงรถมอเตอร์ไซต์หลังอาคาร1)</t>
  </si>
  <si>
    <t>ทรายหยาบ</t>
  </si>
  <si>
    <t>วัสดุอุปกรณ์ใช้ในกิจกรรมจัดซื้อวัสดุอุปกรณ์และครุภัณฑ์เพื่อพัฒนางานสำนักงานวิชาการ</t>
  </si>
  <si>
    <t>อ่างล้างหน้าและวัสดุอุปกรณ์ใช้ในการติดตั้งอ่าง</t>
  </si>
  <si>
    <t>ยาฆ่าหญ้าและใบตัดหญ้า</t>
  </si>
  <si>
    <t>ซื้อวัสดุอุปกรณ์เครื่องปรับอากาศพร้อมติดตั้ง</t>
  </si>
  <si>
    <t>ซื้อวัสดุอุปกรณ์ไฟฟ้าพร้อมติดตั้งบริเวณอาคารเรียน 5 และ อาคารพุดซ้อน</t>
  </si>
  <si>
    <t>วัสดุอุปกรณ์ใช้ในกิจกรรมส่งเสริมสุขลักษณะความสะอาดด้วยมือเรา</t>
  </si>
  <si>
    <t>วัสดุอุปกรณ์ใช้ในกิจกรรมหนูรักส้ม-ขาว(5ส.)</t>
  </si>
  <si>
    <t>กระดาษและหมึกพิมพ์</t>
  </si>
  <si>
    <t>ซื้อมอเตอร์พัดลมพร้อมติดตั้ง (ห้องบุคคลและห้อง131)</t>
  </si>
  <si>
    <t>โซ่ (เครื่องเลื่อยไม้)</t>
  </si>
  <si>
    <t>ซื้อวัสดุอุปกรณ์เพื่อใช้ในการย้ายเครื่องปรับอากาศอาคารเรียน 3</t>
  </si>
  <si>
    <t>วัสดุอุปกรณ์กิจกรรมปรับปรุงภูมิทัศน์และสิ่งแวดล้อม</t>
  </si>
  <si>
    <t>กระดาษและกล่องล้อเลื่อน</t>
  </si>
  <si>
    <t>เคเบิ้ลไทม์และคีมปากจระเข้</t>
  </si>
  <si>
    <t>กรอบหลุยส์</t>
  </si>
  <si>
    <t>น้ำแข็งและน้ำดื่ม ใช้ในกิจกรรมพอเพียง วส. ส้มขาว ในวันที่ 20 พฤษภาคม 2567</t>
  </si>
  <si>
    <t>วัสดุอุปกรณ์ใช้ในสนับสนุนกิจกรรมปรับปรุง ซ่อมแซม วัสดุ ครุภัณฑ์ ห้องเรียนคุณภาพ ห้องปฏิบัติการสาระ อาคารเรียน อาคารประกอบ</t>
  </si>
  <si>
    <t>น้ำมันเชื้อเพลิง เดือน มิถุนายน 2567</t>
  </si>
  <si>
    <t>ร้านโง่วซ่งหลี เฟอร์นิเจอร์ (2001)</t>
  </si>
  <si>
    <t>นายนัทธี ศรีวัง</t>
  </si>
  <si>
    <t>บริษัทสุวรรณอักษร จำกัด สำนักงานใหญ่</t>
  </si>
  <si>
    <t>นายสมพร วิหก</t>
  </si>
  <si>
    <t>นายดำริห์ เรไรวรรณ</t>
  </si>
  <si>
    <t>นางสาวปราณี พิรุณกาญจน์</t>
  </si>
  <si>
    <t>นายวิรัติชัย สุริยอมร</t>
  </si>
  <si>
    <t>บริษัทพีเอส เบสท์ ไธรฟ์ จำกัด (สำนักงานใหญ่)</t>
  </si>
  <si>
    <t>ร้านรักเกียรติยูนิค</t>
  </si>
  <si>
    <t>ร.269/67</t>
  </si>
  <si>
    <t>ร.271/67</t>
  </si>
  <si>
    <t>ร.274/67</t>
  </si>
  <si>
    <t>ร.360/67</t>
  </si>
  <si>
    <t>ร.363/67</t>
  </si>
  <si>
    <t>ร.364/67</t>
  </si>
  <si>
    <t>ร.365/67</t>
  </si>
  <si>
    <t>ร.367/67</t>
  </si>
  <si>
    <t>ร.368/67</t>
  </si>
  <si>
    <t>ร.369/67</t>
  </si>
  <si>
    <t>ร.370/67</t>
  </si>
  <si>
    <t>ร.371/67</t>
  </si>
  <si>
    <t>ร.372/67</t>
  </si>
  <si>
    <t>ร.373/67</t>
  </si>
  <si>
    <t>ร.375/67</t>
  </si>
  <si>
    <t>ร.376/67</t>
  </si>
  <si>
    <t>ร.377/67</t>
  </si>
  <si>
    <t>ร.378/67</t>
  </si>
  <si>
    <t>ร.379/67</t>
  </si>
  <si>
    <t>ร.380/67</t>
  </si>
  <si>
    <t>ร.381/67</t>
  </si>
  <si>
    <t>ร.382/67</t>
  </si>
  <si>
    <t>ร.383/67</t>
  </si>
  <si>
    <t>ร.384/67</t>
  </si>
  <si>
    <t>ร.385/67</t>
  </si>
  <si>
    <t>ร.386/67</t>
  </si>
  <si>
    <t>ร.387/67</t>
  </si>
  <si>
    <t>ร.388/67</t>
  </si>
  <si>
    <t>ร.389/67</t>
  </si>
  <si>
    <t>ร.390/67</t>
  </si>
  <si>
    <t>ร.393/67</t>
  </si>
  <si>
    <t>ร.394/67</t>
  </si>
  <si>
    <t>ร.395/67</t>
  </si>
  <si>
    <t>ร.396/67</t>
  </si>
  <si>
    <t>ร.397/67</t>
  </si>
  <si>
    <t>ร.398/67</t>
  </si>
  <si>
    <t>ร.455/67</t>
  </si>
  <si>
    <t>ชุดเครื่องเสียงพร้อมติดตั้ง และโต๊ะ เก้าอี้สำนักงาน  (ห้อง136 ปฏิบัติการคอมพิวเตอร์ )</t>
  </si>
  <si>
    <t>ซื้อเครื่องปรับอากาศ (ติดตั้งห้อง 135 ห้องปฏิบัติการคอมพิวเตอร์ 4)</t>
  </si>
  <si>
    <t>ซื้อคอมเพรสเซอร์พร้อมติดตั้ง (ห้องสมุด)</t>
  </si>
  <si>
    <t>คลาริเน็ทและอัลโต แซกโซโฟน</t>
  </si>
  <si>
    <t>โต๊ะพับอเนกประสงค์</t>
  </si>
  <si>
    <t>ระบบตรวจข้อสอบ wac omr pro พร้อมติดตั้ง</t>
  </si>
  <si>
    <t>ชุดลำโพงเคลื่อนที่</t>
  </si>
  <si>
    <t>จอรับภาพชนิดแขวน</t>
  </si>
  <si>
    <t>โปงลาง</t>
  </si>
  <si>
    <t>เปลี่ยนกุญแจและซ่อมประตูห้อง 431(ห้องหมวดภาษาต่างประเทศ)</t>
  </si>
  <si>
    <t>ซักผ้าปูโต๊ะ</t>
  </si>
  <si>
    <t>จ้างปรับปรุงซ่อมแซมยานพาหนะ ป้ายทะเบียน นข 4428 สุราษฎร์ธานี</t>
  </si>
  <si>
    <t>จ้างจัดทำแผนปฏิบัติการ ประจำปี 2567 และแผนพัฒนาการศึกษา</t>
  </si>
  <si>
    <t>ปรับปรุงซ่อมแซมเครื่องดนตรีสากล</t>
  </si>
  <si>
    <t>ล้างพัดลมโรงอาหาร</t>
  </si>
  <si>
    <t>ล้างทำความสะอาดเครื่องปรับอากาศ ห้อง 122(ห้องกิจกรรมพัฒนาผู้เรียน),ห้องนาฏศิลป์(อาคารศรีตรัง),ห้องช่าง 1(อาคารพุดซ้อน),ห้องคอม (131,133,134,135,136),ห้องเกษตร(อาคารพุทธรักษา),ห้องสมุด(อาคารเรียน 4)</t>
  </si>
  <si>
    <t>งานอื่นๆหมวดฝาครอบคลัทซ์</t>
  </si>
  <si>
    <t>บูชสายเกียร์</t>
  </si>
  <si>
    <t>ถ่ายเอกสารพร้อมเข้าเล่ม เอกสารประกอบการเรียนวิชาภาษาจีนเพื่อการสื่อสาร มัธยมศึกษาปีที่ 4-6</t>
  </si>
  <si>
    <t>ติดตั้งซ่อมแซม ประตู หน้าต่าง ห้อง428 (หมวดคณิตศาสตร์),ห้อง121 (ห้องวิชาการ), ห้อง124 (ห้องทะเบียน), ห้องควบคุมระบบเสียงหน้าเสาธง, ห้อง134 (ห้องคอม4), และห้องประชาสัมพันธ์</t>
  </si>
  <si>
    <t>ถอด ซ่อมแซม และติดตั้งเครื่องปรับอากาศ ห้องกิจกรรมพัฒนาผู้เรียน ห้องวิชาการ ห้องใต้บันใดอาคาร เรียน3 และห้องสมุด</t>
  </si>
  <si>
    <t>ประดับตกแต่งเวที ดอกไม้ จัดโต๊ะหมู่ ที่เจิมหนังสือ และเช่าผ้าคลุมเก้าอี้พร้อมโบว์</t>
  </si>
  <si>
    <t>จ้างปรับปรุงซ่อมแซมบ้านพักครูโรงเรียนเวียงสระ (เลขที่ 412/9)</t>
  </si>
  <si>
    <t>ถอดเก็บลำโพง สายลำโพง เสียงตามสาย</t>
  </si>
  <si>
    <t>จ้างปรับปรุงระบบตู้ไฟฟ้าของโรงเรียนเวียงสระ (อาคาร 1)</t>
  </si>
  <si>
    <t>จ้างตัดชุดควงธง</t>
  </si>
  <si>
    <t>จ้างเช็คระยะและปรับปรุงซ่อมแซมยานพาหนะป้ายทะเบียน นข-5835 สุราษฎร์ธานี</t>
  </si>
  <si>
    <t>เปลี่ยนกุญแจ (ห้องกิจการนักเรียน)</t>
  </si>
  <si>
    <t>ปรับปรุงซ่อมแซมโต๊ะบริเวณห้องสมุด</t>
  </si>
  <si>
    <t>จ้างถ่ายเอกสารพร้อมเข้าเล่มบทเรียนเสริมทักษะการแก้ปัญหา เรื่องเลขยกกำลัง รายวิชาคณิตศาสตร์ 7 และเอกสารประกอบการเรียนรู้รายวิชาทักษะคณิตศาสตร์ ม.6</t>
  </si>
  <si>
    <t>เช่าชุดพิธีกรและชุดการแสดงในกิจกรรมวันสุนทรภู่</t>
  </si>
  <si>
    <t>ไวนิลพิธีสวนสนามและทบทวนคำปฏิญาณเนื่องในวันคล้ายวันสถาปนาคณะลูกเสือแห่งชาติ ขนาด 2.95x2.03 เมตร</t>
  </si>
  <si>
    <t>ทำไวนิลที่ใช้ในกิจกรรมกีฬาสีภายในสถานศึกษา</t>
  </si>
  <si>
    <t>ปรับปรุงซ่อมแซมห้องน้ำชายบริเวณข้างอาคาร3 และห้องน้ำนักเรียนหญิงบริเวณข้างโรงจอดรถ</t>
  </si>
  <si>
    <t>จ้างถ่ายเอกสารประจำเดือนกรกฎาคม 2567</t>
  </si>
  <si>
    <t>จ้างเก็บขยะมูลฝอยภายในโรงเรียนประจำเดือนมิถุนายน-กรกฏาคม 2567</t>
  </si>
  <si>
    <t>กุญแจล็อคระบบลูกปืน</t>
  </si>
  <si>
    <t>หมึกพิมพ์และกระดาษไข</t>
  </si>
  <si>
    <t>วัสดุอุปกรณ์ใช้ในกิจกรรมจัดซื้อวัสดุอุปกรณ์ และครุภัณฑ์ เพื่อพัฒนาสำนักงานกลุ่มสาระการเรียนรู้คณิตศาสตร์</t>
  </si>
  <si>
    <t>วัสดุอุปกรณ์กีฬาใช้ในกิจกรรมพัฒนาผลสัมฤทธิ์กลุ่มสาระการเรียนรู้สุขศึกษาและพลศึกษา</t>
  </si>
  <si>
    <t>ขนมปี๊บและโออิชิเพื่อเป็นรางวัลในการประกวดพานไหว้ครูในกิจกรรมวันไหว้ครู</t>
  </si>
  <si>
    <t>ซื้อมอเตอร์พัดลมและแคปสตาร์ทพร้อมติดตั้ง (ห้องบุคคลและห้องแนะแนว)</t>
  </si>
  <si>
    <t>วัสดุอุปกรณ์ใช้ในกิจกรรมวันสุนทรภู่</t>
  </si>
  <si>
    <t>วัสดุอุปกรณ์เครื่องดนตรีสากลและน้ำมันลูกสูบ</t>
  </si>
  <si>
    <t>วัสดุอุปกรณ์ไฟฟ้าและประปา</t>
  </si>
  <si>
    <t>วัสดุอุปกรณ์ใช้ในการซ่อมแซมระบบประปา</t>
  </si>
  <si>
    <t>เทปกาว</t>
  </si>
  <si>
    <t>วัสดุอุปกรณ์ใช้ในกิจกรรมพัฒนาหลักสูตรสถานศึกษา</t>
  </si>
  <si>
    <t>วัสดุอุปกรณ์ใช้ในกิจกรรมมีความสามารถในการสร้างนวัตกรรมกลุ่มสาระการเรียนรู้ภาษาไทย</t>
  </si>
  <si>
    <t>วัสดุอุปกรณ์ใช้ในกิจกรรมชุมนุมภาษาไทย</t>
  </si>
  <si>
    <t>วัสดุอุปกรณ์ใช้ในกิจกรรมจัดซื้อวัสดุอุปกรณ์ และครุภัณฑ์ เพื่อพัฒนางานสำนักงานกลุ่มสาระภาษาไทย</t>
  </si>
  <si>
    <t>ชุดอุปกรณ์กระจายและขยายสัญญาณพร้อมติดตั้ง</t>
  </si>
  <si>
    <t>วัสดุอุปกรณ์ใช้ในกิจกรรมส่งเสริมความเป็นเลิศทางด้านศิลปะ</t>
  </si>
  <si>
    <t>วัสดุอุปกรณ์ใช้ในกิจกรรมปรับปรุง ซ่อมแซม วัสดุ ครุภัณฑ์ ห้องเรียนคุณภาพ ห้องปฏิบัติการ อาคารเรียน อาคารประกอบ</t>
  </si>
  <si>
    <t>หลอดไฟ สวิตซ์ไฟและบันไดอลูมิเนียม</t>
  </si>
  <si>
    <t>กระเบื้องและวัสดุอุปกรณ์ใช้ในการปรับปรุงซ่อมแซมหลังคาลานจอดรถ 1</t>
  </si>
  <si>
    <t>ธงหมู่ลูกเสือใช้ในวันที่ 1 กรกฎาคม 2567</t>
  </si>
  <si>
    <t>HDMI และสายHDMI</t>
  </si>
  <si>
    <t>น้ำมันเชื้อเพลิง เดือน กรกฎาคม 2567</t>
  </si>
  <si>
    <t>ร้านมิวสิค เพอเฟคส์ (จำหน่าย,ซ่อม อุปกรณ์เครื่องดนตรีสากลและเครื่องดนตรีวงโยธวาทิต)</t>
  </si>
  <si>
    <t>บริษัทแวค รีเสิร์ช จำกัด</t>
  </si>
  <si>
    <t>นายสิงหา ชูทอง</t>
  </si>
  <si>
    <t>ร้านณัฐพิศุทธิ์เครื่องประดับรำไทย</t>
  </si>
  <si>
    <t>นายสมศักดิ์ แซ่อื้อ</t>
  </si>
  <si>
    <t>บริษัทริโซ่ (ประเทศไทย) จำกัด</t>
  </si>
  <si>
    <t>บริษัทซี สโตร์ จำกัด สาขาที่่ 00002</t>
  </si>
  <si>
    <t>นางสาวสาลินี  พลสิทธิ์</t>
  </si>
  <si>
    <t>บริษัทเอก-ชัย ดีสทริบิวชั่น ซีสเทม จำกัด</t>
  </si>
  <si>
    <t>ร.275/67</t>
  </si>
  <si>
    <t>ร.400/67</t>
  </si>
  <si>
    <t>ร.401/67</t>
  </si>
  <si>
    <t>ร.403/67</t>
  </si>
  <si>
    <t>ร.404/67</t>
  </si>
  <si>
    <t>ร.405/67</t>
  </si>
  <si>
    <t>ร.406/67</t>
  </si>
  <si>
    <t>ร.407/67</t>
  </si>
  <si>
    <t>ร.408/67</t>
  </si>
  <si>
    <t>ร.409/67</t>
  </si>
  <si>
    <t>ร.410/67</t>
  </si>
  <si>
    <t>ร.411/67</t>
  </si>
  <si>
    <t>ร.412/67</t>
  </si>
  <si>
    <t>ร.413/67</t>
  </si>
  <si>
    <t>ร.414/67</t>
  </si>
  <si>
    <t>ร.415/67</t>
  </si>
  <si>
    <t>ร.416/67</t>
  </si>
  <si>
    <t>ร.417/67</t>
  </si>
  <si>
    <t>ร.418/67</t>
  </si>
  <si>
    <t>ร.419/67</t>
  </si>
  <si>
    <t>ร.420/67</t>
  </si>
  <si>
    <t>ร.421/67</t>
  </si>
  <si>
    <t>ร.422/67</t>
  </si>
  <si>
    <t>ร.423/67</t>
  </si>
  <si>
    <t>ร.424/67</t>
  </si>
  <si>
    <t>ร.425/67</t>
  </si>
  <si>
    <t>ร.427/67</t>
  </si>
  <si>
    <t>ร.428/67</t>
  </si>
  <si>
    <t>ร.429/67</t>
  </si>
  <si>
    <t>ร.430/67</t>
  </si>
  <si>
    <t>ร.431/67</t>
  </si>
  <si>
    <t>ร.432/67</t>
  </si>
  <si>
    <t>ร.433/67</t>
  </si>
  <si>
    <t>ร.435/67</t>
  </si>
  <si>
    <t>ร.436/67</t>
  </si>
  <si>
    <t>ร.437/67</t>
  </si>
  <si>
    <t>ร.439/67</t>
  </si>
  <si>
    <t>ร.440/67</t>
  </si>
  <si>
    <t>ร.441/67</t>
  </si>
  <si>
    <t>ร.442/67</t>
  </si>
  <si>
    <t>ร.443/67</t>
  </si>
  <si>
    <t>ร.444/67</t>
  </si>
  <si>
    <t>ร.445/67</t>
  </si>
  <si>
    <t>ร.446/67</t>
  </si>
  <si>
    <t>ร.447/67</t>
  </si>
  <si>
    <t>ร.449/67</t>
  </si>
  <si>
    <t>ร.450/67</t>
  </si>
  <si>
    <t>ร.451/67</t>
  </si>
  <si>
    <t>ร.459/67</t>
  </si>
  <si>
    <t>ร.460/67</t>
  </si>
  <si>
    <t>ร.465/67</t>
  </si>
  <si>
    <t>จะเข้ไม้ขนุน</t>
  </si>
  <si>
    <t>โต๊ะกิจกรรมหน้าโฟเมก้าขาว</t>
  </si>
  <si>
    <t>ศาลาซุ้มไม้</t>
  </si>
  <si>
    <t>กล้องพร้อมอุปกรณ์</t>
  </si>
  <si>
    <t>คอมพิวเตอร์ เครื่องพิมพ์ และโน๊ตบุ๊ค</t>
  </si>
  <si>
    <t>เปลี่ยนสายพานหน้าเครื่องยนต์ และสายพานเครื่อง ป้ายทะเบียน นข 5835 สุราษฎร์ธานี</t>
  </si>
  <si>
    <t>จ้างทำโฟมบอร์ดที่ใช้ในกิจกรรมประเมินศูนย์การเรียนรู้ตามหลักปรัชญาของเศรษฐกิจพอเพียง</t>
  </si>
  <si>
    <t>จ้างล้างเครื่องปรับอากาศ อาคาร1(ห้องใต้บันใด,ห้องทะเบียน,ห้องผู้อำนวยการ,ห้องเมืองเวียง1,ห้องกิจการนักเรียน,ห้องสภานักเรียน,ห้องรองผู้อำนวยการฝ่ายบริหารทั่วไป)</t>
  </si>
  <si>
    <t>ไวนิลเวียงสระเกมส์และพีพีบอร์ด</t>
  </si>
  <si>
    <t>จ้างปรับปรุงซ่อมแซมเก้าอี้สแตนเลสวงกลม ขนาด 31 ซม.</t>
  </si>
  <si>
    <t>จ้างทำไวนิลและป้ายพันธกิจ 5 ด้าน พร้อมด้ามจับ</t>
  </si>
  <si>
    <t>จ้างทำขาป้ายสแตนเลส</t>
  </si>
  <si>
    <t>จ้างทำแกน X ขนาด 60x160 ซม. "Smart watering system"</t>
  </si>
  <si>
    <t>จ้างทำตรายาง</t>
  </si>
  <si>
    <t>จ้างเหมาจัดกิจกรรมพิธีเปิดการแข่งขันกีฬาสีเวียงสระเกมส์ (ลูกหนูและพรุ)</t>
  </si>
  <si>
    <t>เช่าเครื่องเสียงกิจกรรมกีฬาสีภายในสถานศึกษา(เวียงสระเกมส์)</t>
  </si>
  <si>
    <t>จ้างแต่งหน้า-ทำผมนักแสดงในกิจกรรมกีฬาสีภายในสถานศึกษา(เวียงสระเกมส์)</t>
  </si>
  <si>
    <t>เช่าเต้นท์และผ้าผูกเต้นท์ใช้ในกิจกรรมกีฬาสีภายในสถานศึกษา(เวียงสระเกมส์)</t>
  </si>
  <si>
    <t>จ้างแต่งหน้าทำผมผู้เข้าร่วมกิจกรรมแห่เทียนพรรษา</t>
  </si>
  <si>
    <t>จ้างทำผ้าม่านปรับแสงแบบใบกันแสง ขนาด กว้าง 365 ตารางเมตร สูง 156 ตารางเมตร</t>
  </si>
  <si>
    <t>จ้างทำโฟมบอร์ด ป้ายแหล่งเรียนรู้</t>
  </si>
  <si>
    <t>จ้างทำโฟมบอร์ด ฐานการเรียนรู้คณิตศาสตร์</t>
  </si>
  <si>
    <t>จ้างทำโฟมบอร์ด ข้อมูลประจำฐานการเรียนรู้</t>
  </si>
  <si>
    <t>จ้างตัดชุดนักดนตรีวงโยธวาทิตประกอบด้วย เสื้อ กางเกง ปลอกแขน หมวก พู่ และรองเท้า, กางเกงเอี้ยม, รองเท้ามาร์ชชิ่ง</t>
  </si>
  <si>
    <t>จ้างซ่อมไมค์ SU-890 D ของงานประชาสัมพันธ์ (เปลี่ยนปุ่ม เปิด-ปิดไมค์)</t>
  </si>
  <si>
    <t>จ้างทำสมุดรายงานเงินคงเหลือประจำวัน</t>
  </si>
  <si>
    <t>จ้างทำพีพีบอร์ด โครงสร้างกลุ่มบริหารทั่วไป ขนาด 1.42x1.22 เมตร</t>
  </si>
  <si>
    <t>จ้างปรับปรุงห้องน้ำนักเรียนชาย บริเวณข้างอาคาร3และ อาคาร4 (งานปูกระเบื้อง,งานหลังคา,งานกระจก)</t>
  </si>
  <si>
    <t>จ้างทำป้ายโฟมบอร์ด ป้ายถือพลาสวูด และโฟมบอร์ด</t>
  </si>
  <si>
    <t>จ้างทำไวนิลเวียงสระเกมส์ ขนาด 2.70x3.10 เมตร</t>
  </si>
  <si>
    <t>จ้างรถแม็คโครปรับพื้นที่บริเวณที่ตั้งศาลา ข้างอาคารเรียน 5 ที่บ่อขยะ และบริเวณโรงอาหาร</t>
  </si>
  <si>
    <t>จ้างทำไวนิลกิจกรรม ''WS สานสัมพันธ์ห้องเรียนพิเศษ MEP&amp;SMT'' ขนาด 1.0x2.5 เมตร</t>
  </si>
  <si>
    <t>จ้างทำโฟมบอร์ด ขนาด 0.46x0.70 เมตร</t>
  </si>
  <si>
    <t>วัสดุอุปกรณ์ใช้ในการปรับปรุงซ่อมแซมระบบไฟฟ้า ประปา</t>
  </si>
  <si>
    <t>กระดาษคำตอบตามแบบโรงเรียนเวียงสระ</t>
  </si>
  <si>
    <t>สีสเปรย์และแปรงทาสี</t>
  </si>
  <si>
    <t>ฟาง</t>
  </si>
  <si>
    <t>กระดาษและสีเมจิก</t>
  </si>
  <si>
    <t>วัสดุอุปกรณ์ใช้ในตกแต่งคบเพลิงและแท่นรับรางวัล</t>
  </si>
  <si>
    <t>ชุดกระดานคำคม หนังสือรวมคำศัพท์ และนาฬิกาจับเวลา</t>
  </si>
  <si>
    <t>วัสดุอุปกณ์ใช้ในกิจกรรมสถานศึกษาพอเพียงกลุ่มสาระการเรียนรู้วิทยาศาสตร์และเทคโนโลยี</t>
  </si>
  <si>
    <t>ซื้อทรายถมสนามกีฬาของโรงเรียน</t>
  </si>
  <si>
    <t>วัสดุอุปกรณ์ใช้ในกิจกรรมบริการสุขภาพอนามัยภายในโรงเรียน</t>
  </si>
  <si>
    <t>วัสดุอุปกรณ์ใช้ในกิจกรรมกีฬาสีภายในสถานศึกษา</t>
  </si>
  <si>
    <t>วัสดุอุปกรณ์ใช้ในกิจกรรมจัดซื้อวัสดุอุปกรณ์ และครุภัณฑ์ เพื่อพัฒนางานสำนักงานบุคคล</t>
  </si>
  <si>
    <t>ยาฆ่าหญ้า</t>
  </si>
  <si>
    <t>กระดาษบรู๊ฟ</t>
  </si>
  <si>
    <t>วัสดุอุปกรณ์ใช้ในกิจกรรมจัดซื้อวัสดุอุปกรณ์ และครุภัณฑ์ เพื่อพัฒนางานสำนักงานกลุ่มบริหารทั่วไป(งานสารบรรณกลางและสำนักอำนวยการ)</t>
  </si>
  <si>
    <t>วัสดุอุปกรณ์ใช้ในกิจกรรมประเมินศูนย์การเรียนรู้ตามหลักปรัชญาของเศรษฐกิจพอเพียง</t>
  </si>
  <si>
    <t>สมุนไพรใช้ในการทำลูกประคบ</t>
  </si>
  <si>
    <t>โอเอซีสดอกไม้สดก้อน</t>
  </si>
  <si>
    <t>ผ้าดิบ เชือกขาว และผ้าบางสีขาว</t>
  </si>
  <si>
    <t>วัสดุอุปกรณ์ใช้ในกิจกรรมครอบครัวพอเพียง วส. สีขาว</t>
  </si>
  <si>
    <t>ป้ายตั้งโต๊ะ</t>
  </si>
  <si>
    <t>วัสดุอุปกรณ์ใช้ในกิจกรรมจัดซื้อวัสดุอุปกรณ์ และครุภัณฑ์ เพื่อพัฒนางานสำนักงานกลุ่มสาระการเรียนรู้สุขศึกษาและพลศึกษา</t>
  </si>
  <si>
    <t>สีไม้และดินน้ำมัน</t>
  </si>
  <si>
    <t>วัสดุอุปกรณ์ใช้ในกิจกรรมค่ายค้นหาตัวตน</t>
  </si>
  <si>
    <t>ชุดระบำสีนวลและเครื่องประดับ</t>
  </si>
  <si>
    <t>วัสดุอุปกรณ์ใช้ในกิจกรรมวันอาฬหบูชา/เข้าพรรษา</t>
  </si>
  <si>
    <t>ป้ายชื่อตั้งโต๊ะ</t>
  </si>
  <si>
    <t>หินและทรายถม (บริเวณโรงอาหารและอาคาร5)</t>
  </si>
  <si>
    <t>แปรงทาสีและลูกกลิ้งทาสี</t>
  </si>
  <si>
    <t>กาบมะพร้าวสับ พลาสติกใส และเข็มหมุด</t>
  </si>
  <si>
    <t>ดอกไม้และอุปกรณ์ใช้ในการจัดที่กองอำนวยการ   กิจกรรมกีฬาสีภายในสถานศึกษา</t>
  </si>
  <si>
    <t>ไม้คฑา</t>
  </si>
  <si>
    <t>วัสดุอุปกรณ์ใช้ในกิจกรรมวันเฉลิมพระชนมพรรษา รัชกาลที่ 10</t>
  </si>
  <si>
    <t>ปากกาตั้งโต๊ะและขาบัวตั้งเสาธง</t>
  </si>
  <si>
    <t>ปากกาพร้อมแท่นตั้งโต๊ะ</t>
  </si>
  <si>
    <t>เสาธงไม้และขาตั้งดอกรัก</t>
  </si>
  <si>
    <t>วัสดุอุปกรณ์ใช้ในกิจกรรมพัฒนาทักษะตามความถนัดของนักเรียนห้องเรียนพิเศษ SMT MEP</t>
  </si>
  <si>
    <t>ถ้วยรางวัลและเหรียญรางวัล</t>
  </si>
  <si>
    <t>ร้านเครื่องดนตรีไทยธรรม</t>
  </si>
  <si>
    <t>ร้านประธานเฟอร์นิเจอร์ (1993)</t>
  </si>
  <si>
    <t>ร้านอัลลาวี ค้าไม้</t>
  </si>
  <si>
    <t>ร้านกัมปนาทวิศวกรรม (สำนักงานใหญ่)</t>
  </si>
  <si>
    <t>นายรุจิกรณ์ ประชุม</t>
  </si>
  <si>
    <t>นางญาณี ศรีประวรรณ</t>
  </si>
  <si>
    <t>นางพรเพ็ญ สีดุก</t>
  </si>
  <si>
    <t>ร้านร้อยเกาะผ้าม่าน</t>
  </si>
  <si>
    <t>บริษัทแอ๊บโซลุท แบนด์ ยูนิฟอร์มส์ จำกัด(สำนักงานใหญ่)</t>
  </si>
  <si>
    <t>ร้านวันชัย การเกษตร</t>
  </si>
  <si>
    <t>นายพิษณุ อยู่ดี</t>
  </si>
  <si>
    <t>บริษัทสนั่นฟาร์มาซี สำนักงานใหญ่</t>
  </si>
  <si>
    <t>ร้านเพลินพลัส
ร้านดอกไม้กีรติ
ร้านว.เครื่องประดับ(สำนักงานใหญ่)</t>
  </si>
  <si>
    <t>ร้านชัชวาลการไฟฟ้า</t>
  </si>
  <si>
    <t>ร้านสตาร์สปอร์ต</t>
  </si>
  <si>
    <t>อยู่ระหว่างการดำเนินการและตรวจรับ</t>
  </si>
  <si>
    <t>3841500222388</t>
  </si>
  <si>
    <t>0845553002144</t>
  </si>
  <si>
    <t>3841500315912</t>
  </si>
  <si>
    <t>0843544001473</t>
  </si>
  <si>
    <t>3841500346699</t>
  </si>
  <si>
    <t>0845553003183</t>
  </si>
  <si>
    <t>3900200428639</t>
  </si>
  <si>
    <t>0845537001180</t>
  </si>
  <si>
    <t>0135564003461</t>
  </si>
  <si>
    <t>3801300501879</t>
  </si>
  <si>
    <t>0845560001891</t>
  </si>
  <si>
    <t>0843549002109</t>
  </si>
  <si>
    <t>0843550000785</t>
  </si>
  <si>
    <t>0843551000223</t>
  </si>
  <si>
    <t>3800400992598</t>
  </si>
  <si>
    <t>3849900155731</t>
  </si>
  <si>
    <t>1849900208391</t>
  </si>
  <si>
    <t>0845560007024</t>
  </si>
  <si>
    <t>0843532000477</t>
  </si>
  <si>
    <t>0905562002606 </t>
  </si>
  <si>
    <t>1840100412891</t>
  </si>
  <si>
    <t>3100600244001</t>
  </si>
  <si>
    <t>3840700062588</t>
  </si>
  <si>
    <t>3510100509177</t>
  </si>
  <si>
    <t>1571000040678</t>
  </si>
  <si>
    <t>1809900152698</t>
  </si>
  <si>
    <t>1841500079228</t>
  </si>
  <si>
    <t>3841500376971</t>
  </si>
  <si>
    <t>3841500138654</t>
  </si>
  <si>
    <t>0305562001249</t>
  </si>
  <si>
    <t>3800400248678</t>
  </si>
  <si>
    <t>1841500082946</t>
  </si>
  <si>
    <t>1849800121936</t>
  </si>
  <si>
    <t>3841500361248</t>
  </si>
  <si>
    <t>3900100720265</t>
  </si>
  <si>
    <t>1360290001221</t>
  </si>
  <si>
    <t>0845561003995</t>
  </si>
  <si>
    <t>3841200352979</t>
  </si>
  <si>
    <t>3841500195836</t>
  </si>
  <si>
    <t>3840800061265</t>
  </si>
  <si>
    <t>1841600020195</t>
  </si>
  <si>
    <t>0105564142577</t>
  </si>
  <si>
    <t>3841500128535</t>
  </si>
  <si>
    <t>3841500099438</t>
  </si>
  <si>
    <t>3801200193498</t>
  </si>
  <si>
    <t>1840100246711</t>
  </si>
  <si>
    <t>1849900083840</t>
  </si>
  <si>
    <t>5801200015588</t>
  </si>
  <si>
    <t>3801300423649</t>
  </si>
  <si>
    <t>3801300700952</t>
  </si>
  <si>
    <t>3650900082941</t>
  </si>
  <si>
    <t>1841500061353</t>
  </si>
  <si>
    <t>5810600018583</t>
  </si>
  <si>
    <t>3841500310457</t>
  </si>
  <si>
    <t>0843559002101</t>
  </si>
  <si>
    <t>3841500099047</t>
  </si>
  <si>
    <t>3360600635998</t>
  </si>
  <si>
    <t>3841500208270</t>
  </si>
  <si>
    <t>3800400751116</t>
  </si>
  <si>
    <t>3800400672151</t>
  </si>
  <si>
    <t>3841500381222</t>
  </si>
  <si>
    <t>3841500009455</t>
  </si>
  <si>
    <t>3841500266334</t>
  </si>
  <si>
    <t>5800400034313</t>
  </si>
  <si>
    <t>1841500037681</t>
  </si>
  <si>
    <t>1939900177622</t>
  </si>
  <si>
    <t>3841500325519</t>
  </si>
  <si>
    <t>1801401267794</t>
  </si>
  <si>
    <t>3340500832759</t>
  </si>
  <si>
    <t>0843565002631</t>
  </si>
  <si>
    <t>3841500296063</t>
  </si>
  <si>
    <t>3659900409310</t>
  </si>
  <si>
    <t>1101400178572</t>
  </si>
  <si>
    <t>0835538001060</t>
  </si>
  <si>
    <t>1930300143150</t>
  </si>
  <si>
    <t>3801200008861</t>
  </si>
  <si>
    <t>0843539000367</t>
  </si>
  <si>
    <t>3841500067676</t>
  </si>
  <si>
    <t>3841500231425</t>
  </si>
  <si>
    <t>0845566010710</t>
  </si>
  <si>
    <t>0105486000056</t>
  </si>
  <si>
    <t>0105558162529</t>
  </si>
  <si>
    <t>บริษัทเตือนใจพาณิชย์กรุ๊ป จำกัด</t>
  </si>
  <si>
    <t>0845556001726</t>
  </si>
  <si>
    <t>0805561000406</t>
  </si>
  <si>
    <t>0105536092641</t>
  </si>
  <si>
    <t>3800700735876</t>
  </si>
  <si>
    <t>3110102359222</t>
  </si>
  <si>
    <t>0107557000462</t>
  </si>
  <si>
    <t>5100900066750</t>
  </si>
  <si>
    <t>0845560011811</t>
  </si>
  <si>
    <t>3409900073585</t>
  </si>
  <si>
    <t>0125554000869</t>
  </si>
  <si>
    <t>3841600079935</t>
  </si>
  <si>
    <t>0845521000022</t>
  </si>
  <si>
    <t>3740300101382</t>
  </si>
  <si>
    <t>3841500398176</t>
  </si>
  <si>
    <t>0845564007347</t>
  </si>
  <si>
    <t>1841500075702</t>
  </si>
  <si>
    <t>1841501185862</t>
  </si>
  <si>
    <t>1770200010877</t>
  </si>
  <si>
    <t>1800100118829</t>
  </si>
  <si>
    <t>0107537001803</t>
  </si>
  <si>
    <t>3110300112614</t>
  </si>
  <si>
    <t>3709800164039</t>
  </si>
  <si>
    <t>3840100255709</t>
  </si>
  <si>
    <t>3841500045699</t>
  </si>
  <si>
    <t>3841200226159</t>
  </si>
  <si>
    <t>3801300949926</t>
  </si>
  <si>
    <t>3841500067587</t>
  </si>
  <si>
    <t>010556216655</t>
  </si>
  <si>
    <t>1841500122069</t>
  </si>
  <si>
    <t>3841500250519</t>
  </si>
  <si>
    <t>105537068388</t>
  </si>
  <si>
    <t>1840100221506</t>
  </si>
  <si>
    <t>1841500018954</t>
  </si>
  <si>
    <t>0105535004757</t>
  </si>
  <si>
    <t>0845561005351</t>
  </si>
  <si>
    <t>1929900015100</t>
  </si>
  <si>
    <t>0845558001421</t>
  </si>
  <si>
    <t>4849900005517</t>
  </si>
  <si>
    <t>3849900141242</t>
  </si>
  <si>
    <t>3100800772796</t>
  </si>
  <si>
    <t>3849900278264</t>
  </si>
  <si>
    <t>0105537068388</t>
  </si>
  <si>
    <t>3860200227006</t>
  </si>
  <si>
    <t>1840100307044</t>
  </si>
  <si>
    <t>3600100811239</t>
  </si>
  <si>
    <t>3801100170291</t>
  </si>
  <si>
    <t>0105537139145</t>
  </si>
  <si>
    <t>1809700240682</t>
  </si>
  <si>
    <t>1809900489081</t>
  </si>
  <si>
    <t>0107561000196</t>
  </si>
  <si>
    <t>3360101428041</t>
  </si>
  <si>
    <t>0107536000285</t>
  </si>
  <si>
    <t>0843560001865</t>
  </si>
  <si>
    <t>3841300050397</t>
  </si>
  <si>
    <t>3930800097242</t>
  </si>
  <si>
    <t>3841500216647</t>
  </si>
  <si>
    <t>3841500003767</t>
  </si>
  <si>
    <t>0845547004688</t>
  </si>
  <si>
    <t>3190690000140</t>
  </si>
  <si>
    <t>3841500035880</t>
  </si>
  <si>
    <t>1800490006222</t>
  </si>
  <si>
    <t>3849900140700</t>
  </si>
  <si>
    <t>0845543000092</t>
  </si>
  <si>
    <t>0845557002882</t>
  </si>
  <si>
    <t>3800500047020</t>
  </si>
  <si>
    <t>0105538096521</t>
  </si>
  <si>
    <t>0843558002345</t>
  </si>
  <si>
    <t>3841500038269</t>
  </si>
  <si>
    <t>360900236941</t>
  </si>
  <si>
    <t>0845556003974</t>
  </si>
  <si>
    <t>3841100023311</t>
  </si>
  <si>
    <t>5610700049296</t>
  </si>
  <si>
    <t>3841300111078</t>
  </si>
  <si>
    <t>1849900111231</t>
  </si>
  <si>
    <t>1849901884480</t>
  </si>
  <si>
    <t>3841200246346</t>
  </si>
  <si>
    <t>3849800073342</t>
  </si>
  <si>
    <t>3800101254196</t>
  </si>
  <si>
    <t>0125557003796</t>
  </si>
  <si>
    <t>0843562001293</t>
  </si>
  <si>
    <t>1801400238006</t>
  </si>
  <si>
    <t>1801300112868</t>
  </si>
  <si>
    <t>0103535002183</t>
  </si>
  <si>
    <t>0105563055590</t>
  </si>
  <si>
    <t>3841500195356</t>
  </si>
  <si>
    <t>0107537000521</t>
  </si>
  <si>
    <t>0835533001436</t>
  </si>
  <si>
    <t>2800500017653</t>
  </si>
  <si>
    <t>1841500057895</t>
  </si>
  <si>
    <t>0843560002632</t>
  </si>
  <si>
    <t>1530500051511</t>
  </si>
  <si>
    <t>3849900059171</t>
  </si>
  <si>
    <t>3841700484891</t>
  </si>
  <si>
    <t>0843557002686</t>
  </si>
  <si>
    <t>0803563000118</t>
  </si>
  <si>
    <t>0843558002850</t>
  </si>
  <si>
    <t>1840100184562</t>
  </si>
  <si>
    <t>3849900104584</t>
  </si>
  <si>
    <t>1840100226788</t>
  </si>
  <si>
    <t>3311200016779</t>
  </si>
  <si>
    <t>1529900562155</t>
  </si>
  <si>
    <t>3609900841459</t>
  </si>
  <si>
    <t>0845565001270</t>
  </si>
  <si>
    <t>1900700134573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</si>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</sst>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41E]#,##0.00;\(#,##0.00\)"/>
    <numFmt numFmtId="188" formatCode="[$-107041E]d\ mmmm\ yyyy;@"/>
  </numFmts>
  <fonts count="11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6"/>
      <name val="Angsana New"/>
      <family val="1"/>
    </font>
    <font>
      <sz val="11"/>
      <color rgb="FF000000"/>
      <name val="Tahoma"/>
      <family val="2"/>
      <scheme val="minor"/>
    </font>
    <font>
      <sz val="16"/>
      <color rgb="FF000000"/>
      <name val="Angsana New"/>
      <family val="1"/>
    </font>
    <font>
      <sz val="11"/>
      <name val="Tahoma"/>
      <family val="2"/>
      <scheme val="minor"/>
    </font>
    <font>
      <sz val="16"/>
      <name val="Angsana New"/>
      <family val="1"/>
      <charset val="222"/>
    </font>
    <font>
      <sz val="16"/>
      <color rgb="FF000000"/>
      <name val="Angsana New"/>
      <family val="1"/>
      <charset val="222"/>
    </font>
    <font>
      <sz val="16"/>
      <color rgb="FF000000"/>
      <name val="TH SarabunPSK"/>
      <family val="2"/>
      <charset val="222"/>
    </font>
    <font>
      <sz val="16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/>
    <xf numFmtId="0" fontId="3" fillId="0" borderId="3" xfId="0" applyFont="1" applyBorder="1" applyAlignment="1">
      <alignment horizontal="center"/>
    </xf>
    <xf numFmtId="0" fontId="5" fillId="0" borderId="3" xfId="1" applyFont="1" applyBorder="1" applyAlignment="1">
      <alignment vertical="top" wrapText="1" readingOrder="1"/>
    </xf>
    <xf numFmtId="187" fontId="5" fillId="0" borderId="3" xfId="1" applyNumberFormat="1" applyFont="1" applyBorder="1" applyAlignment="1">
      <alignment horizontal="right" vertical="top" wrapText="1" readingOrder="1"/>
    </xf>
    <xf numFmtId="0" fontId="5" fillId="0" borderId="3" xfId="1" applyFont="1" applyBorder="1" applyAlignment="1">
      <alignment horizontal="center" vertical="top" wrapText="1" readingOrder="1"/>
    </xf>
    <xf numFmtId="188" fontId="5" fillId="0" borderId="3" xfId="1" applyNumberFormat="1" applyFont="1" applyBorder="1" applyAlignment="1">
      <alignment horizontal="center" vertical="top" wrapText="1" readingOrder="1"/>
    </xf>
    <xf numFmtId="188" fontId="3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3" xfId="1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/>
    </xf>
    <xf numFmtId="4" fontId="5" fillId="0" borderId="3" xfId="1" applyNumberFormat="1" applyFont="1" applyBorder="1" applyAlignment="1">
      <alignment horizontal="center" wrapText="1" readingOrder="1"/>
    </xf>
    <xf numFmtId="4" fontId="3" fillId="0" borderId="3" xfId="0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right" vertical="top" wrapText="1" readingOrder="1"/>
    </xf>
    <xf numFmtId="0" fontId="2" fillId="2" borderId="3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3" fontId="2" fillId="2" borderId="3" xfId="2" applyFont="1" applyFill="1" applyBorder="1" applyAlignment="1">
      <alignment horizontal="center"/>
    </xf>
    <xf numFmtId="43" fontId="5" fillId="0" borderId="3" xfId="2" applyFont="1" applyBorder="1" applyAlignment="1">
      <alignment horizontal="right" vertical="top" wrapText="1" readingOrder="1"/>
    </xf>
    <xf numFmtId="43" fontId="3" fillId="0" borderId="3" xfId="2" applyFont="1" applyBorder="1" applyAlignment="1">
      <alignment horizontal="center"/>
    </xf>
    <xf numFmtId="43" fontId="5" fillId="0" borderId="3" xfId="2" applyFont="1" applyBorder="1" applyAlignment="1">
      <alignment horizontal="right" wrapText="1" readingOrder="1"/>
    </xf>
    <xf numFmtId="0" fontId="7" fillId="0" borderId="3" xfId="0" applyFont="1" applyBorder="1" applyAlignment="1">
      <alignment horizontal="center"/>
    </xf>
    <xf numFmtId="0" fontId="8" fillId="0" borderId="3" xfId="1" applyFont="1" applyBorder="1" applyAlignment="1">
      <alignment horizontal="center" vertical="top" wrapText="1" readingOrder="1"/>
    </xf>
    <xf numFmtId="188" fontId="8" fillId="0" borderId="3" xfId="1" applyNumberFormat="1" applyFont="1" applyBorder="1" applyAlignment="1">
      <alignment horizontal="center" vertical="top" wrapText="1" readingOrder="1"/>
    </xf>
    <xf numFmtId="188" fontId="7" fillId="0" borderId="3" xfId="0" applyNumberFormat="1" applyFont="1" applyBorder="1" applyAlignment="1">
      <alignment horizontal="center"/>
    </xf>
    <xf numFmtId="0" fontId="8" fillId="0" borderId="3" xfId="1" applyFont="1" applyBorder="1" applyAlignment="1">
      <alignment horizontal="left" vertical="top" wrapText="1" readingOrder="1"/>
    </xf>
    <xf numFmtId="0" fontId="7" fillId="0" borderId="3" xfId="0" applyFont="1" applyBorder="1" applyAlignment="1">
      <alignment horizontal="left"/>
    </xf>
    <xf numFmtId="43" fontId="8" fillId="0" borderId="3" xfId="2" applyFont="1" applyBorder="1" applyAlignment="1">
      <alignment horizontal="right" vertical="top" wrapText="1" readingOrder="1"/>
    </xf>
    <xf numFmtId="43" fontId="7" fillId="0" borderId="3" xfId="2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43" fontId="7" fillId="2" borderId="3" xfId="2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3" fillId="0" borderId="3" xfId="0" applyFont="1" applyBorder="1"/>
    <xf numFmtId="49" fontId="2" fillId="2" borderId="3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/>
    </xf>
    <xf numFmtId="43" fontId="5" fillId="0" borderId="3" xfId="2" applyFont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/>
    </xf>
    <xf numFmtId="43" fontId="3" fillId="2" borderId="3" xfId="2" applyFont="1" applyFill="1" applyBorder="1" applyAlignment="1">
      <alignment horizontal="center"/>
    </xf>
    <xf numFmtId="43" fontId="2" fillId="2" borderId="3" xfId="2" applyFont="1" applyFill="1" applyBorder="1" applyAlignment="1">
      <alignment horizontal="right" vertical="center"/>
    </xf>
    <xf numFmtId="43" fontId="5" fillId="0" borderId="3" xfId="2" applyFont="1" applyBorder="1" applyAlignment="1">
      <alignment horizontal="right" vertical="center" wrapText="1" readingOrder="1"/>
    </xf>
    <xf numFmtId="43" fontId="3" fillId="0" borderId="3" xfId="2" applyFont="1" applyBorder="1" applyAlignment="1">
      <alignment horizontal="right" vertical="center"/>
    </xf>
    <xf numFmtId="43" fontId="2" fillId="2" borderId="3" xfId="2" applyFont="1" applyFill="1" applyBorder="1" applyAlignment="1">
      <alignment horizontal="center" vertical="center"/>
    </xf>
    <xf numFmtId="43" fontId="5" fillId="0" borderId="3" xfId="2" applyFont="1" applyBorder="1" applyAlignment="1">
      <alignment horizontal="center" vertical="center" wrapText="1" readingOrder="1"/>
    </xf>
    <xf numFmtId="43" fontId="3" fillId="0" borderId="3" xfId="2" applyFont="1" applyBorder="1" applyAlignment="1">
      <alignment horizontal="center" vertical="center"/>
    </xf>
    <xf numFmtId="43" fontId="2" fillId="2" borderId="3" xfId="2" applyFont="1" applyFill="1" applyBorder="1" applyAlignment="1"/>
    <xf numFmtId="188" fontId="5" fillId="0" borderId="3" xfId="1" applyNumberFormat="1" applyFont="1" applyBorder="1" applyAlignment="1">
      <alignment horizontal="center" vertical="top" wrapText="1" readingOrder="1"/>
    </xf>
    <xf numFmtId="188" fontId="3" fillId="0" borderId="3" xfId="1" applyNumberFormat="1" applyFont="1" applyBorder="1" applyAlignment="1">
      <alignment vertical="top" wrapText="1"/>
    </xf>
    <xf numFmtId="188" fontId="5" fillId="0" borderId="1" xfId="1" applyNumberFormat="1" applyFont="1" applyBorder="1" applyAlignment="1">
      <alignment horizontal="center" vertical="top" wrapText="1" readingOrder="1"/>
    </xf>
    <xf numFmtId="188" fontId="3" fillId="0" borderId="2" xfId="1" applyNumberFormat="1" applyFont="1" applyBorder="1" applyAlignment="1">
      <alignment vertical="top" wrapText="1"/>
    </xf>
    <xf numFmtId="188" fontId="9" fillId="0" borderId="1" xfId="1" applyNumberFormat="1" applyFont="1" applyBorder="1" applyAlignment="1">
      <alignment horizontal="center" vertical="top" wrapText="1" readingOrder="1"/>
    </xf>
    <xf numFmtId="188" fontId="10" fillId="0" borderId="2" xfId="1" applyNumberFormat="1" applyFont="1" applyBorder="1" applyAlignment="1">
      <alignment vertical="top" wrapText="1"/>
    </xf>
  </cellXfs>
  <cellStyles count="3">
    <cellStyle name="Normal" xfId="1" xr:uid="{69DEA141-644F-4136-A427-455DA99EAE26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1B7F-B611-4883-8C8C-CE2A50FAD8C0}">
  <dimension ref="A1:S98"/>
  <sheetViews>
    <sheetView topLeftCell="A16" workbookViewId="0">
      <selection activeCell="M11" sqref="A11:XFD11"/>
    </sheetView>
  </sheetViews>
  <sheetFormatPr defaultColWidth="14.375" defaultRowHeight="15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16" customWidth="1"/>
    <col min="9" max="10" width="23.625" style="2" customWidth="1"/>
    <col min="11" max="11" width="16.75" style="2" customWidth="1"/>
    <col min="12" max="12" width="14.625" style="2" customWidth="1"/>
    <col min="13" max="13" width="23.625" style="2" customWidth="1"/>
    <col min="14" max="14" width="23.125" style="42" customWidth="1"/>
    <col min="15" max="15" width="31.625" style="2" customWidth="1"/>
    <col min="16" max="16" width="14.25" style="2" customWidth="1"/>
    <col min="17" max="17" width="19.25" style="2" customWidth="1"/>
    <col min="18" max="18" width="21.375" style="7" customWidth="1"/>
    <col min="19" max="19" width="0.25" style="2" customWidth="1"/>
    <col min="20" max="16384" width="14.375" style="2"/>
  </cols>
  <sheetData>
    <row r="1" spans="1:19" ht="20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5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41" t="s">
        <v>13</v>
      </c>
      <c r="O1" s="8" t="s">
        <v>14</v>
      </c>
      <c r="P1" s="8" t="s">
        <v>15</v>
      </c>
      <c r="Q1" s="8" t="s">
        <v>16</v>
      </c>
      <c r="R1" s="9" t="s">
        <v>17</v>
      </c>
    </row>
    <row r="2" spans="1:19" ht="20.25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3" t="s">
        <v>140</v>
      </c>
      <c r="H2" s="17">
        <v>600</v>
      </c>
      <c r="I2" s="2" t="s">
        <v>139</v>
      </c>
      <c r="J2" s="2" t="s">
        <v>136</v>
      </c>
      <c r="K2" s="2" t="s">
        <v>137</v>
      </c>
      <c r="L2" s="4">
        <v>600</v>
      </c>
      <c r="M2" s="4">
        <v>600</v>
      </c>
      <c r="N2" s="42" t="s">
        <v>1435</v>
      </c>
      <c r="O2" s="3" t="s">
        <v>176</v>
      </c>
      <c r="P2" s="5" t="s">
        <v>197</v>
      </c>
      <c r="Q2" s="6">
        <v>45201</v>
      </c>
      <c r="R2" s="57">
        <v>45202</v>
      </c>
      <c r="S2" s="58"/>
    </row>
    <row r="3" spans="1:19" ht="20.25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3" t="s">
        <v>141</v>
      </c>
      <c r="H3" s="17">
        <v>12000</v>
      </c>
      <c r="I3" s="2" t="s">
        <v>139</v>
      </c>
      <c r="J3" s="2" t="s">
        <v>136</v>
      </c>
      <c r="K3" s="2" t="s">
        <v>137</v>
      </c>
      <c r="L3" s="4">
        <v>12000</v>
      </c>
      <c r="M3" s="4">
        <v>12000</v>
      </c>
      <c r="N3" s="42" t="s">
        <v>1432</v>
      </c>
      <c r="O3" s="3" t="s">
        <v>177</v>
      </c>
      <c r="P3" s="5" t="s">
        <v>198</v>
      </c>
      <c r="Q3" s="6">
        <v>45204</v>
      </c>
      <c r="R3" s="57">
        <v>45207</v>
      </c>
      <c r="S3" s="57"/>
    </row>
    <row r="4" spans="1:19" ht="20.25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3" t="s">
        <v>142</v>
      </c>
      <c r="H4" s="17">
        <v>9990</v>
      </c>
      <c r="I4" s="2" t="s">
        <v>139</v>
      </c>
      <c r="J4" s="2" t="s">
        <v>136</v>
      </c>
      <c r="K4" s="2" t="s">
        <v>137</v>
      </c>
      <c r="L4" s="4">
        <v>9990</v>
      </c>
      <c r="M4" s="4">
        <v>9990</v>
      </c>
      <c r="N4" s="42" t="s">
        <v>1433</v>
      </c>
      <c r="O4" s="3" t="s">
        <v>178</v>
      </c>
      <c r="P4" s="5" t="s">
        <v>198</v>
      </c>
      <c r="Q4" s="6">
        <v>45201</v>
      </c>
      <c r="R4" s="57">
        <v>45204</v>
      </c>
      <c r="S4" s="57"/>
    </row>
    <row r="5" spans="1:19" ht="20.25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3" t="s">
        <v>143</v>
      </c>
      <c r="H5" s="17">
        <v>12000</v>
      </c>
      <c r="I5" s="2" t="s">
        <v>139</v>
      </c>
      <c r="J5" s="2" t="s">
        <v>136</v>
      </c>
      <c r="K5" s="2" t="s">
        <v>137</v>
      </c>
      <c r="L5" s="4">
        <v>12000</v>
      </c>
      <c r="M5" s="4">
        <v>12000</v>
      </c>
      <c r="N5" s="42" t="s">
        <v>1434</v>
      </c>
      <c r="O5" s="3" t="s">
        <v>179</v>
      </c>
      <c r="P5" s="5" t="s">
        <v>199</v>
      </c>
      <c r="Q5" s="6">
        <v>45204</v>
      </c>
      <c r="R5" s="57">
        <v>45207</v>
      </c>
      <c r="S5" s="57"/>
    </row>
    <row r="6" spans="1:19" ht="20.25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3" t="s">
        <v>144</v>
      </c>
      <c r="H6" s="17">
        <v>5790</v>
      </c>
      <c r="I6" s="2" t="s">
        <v>139</v>
      </c>
      <c r="J6" s="2" t="s">
        <v>136</v>
      </c>
      <c r="K6" s="2" t="s">
        <v>137</v>
      </c>
      <c r="L6" s="4">
        <v>5790</v>
      </c>
      <c r="M6" s="4">
        <v>5790</v>
      </c>
      <c r="N6" s="42" t="s">
        <v>1433</v>
      </c>
      <c r="O6" s="3" t="s">
        <v>178</v>
      </c>
      <c r="P6" s="5" t="s">
        <v>199</v>
      </c>
      <c r="Q6" s="6">
        <v>45208</v>
      </c>
      <c r="R6" s="57">
        <v>45210</v>
      </c>
      <c r="S6" s="57"/>
    </row>
    <row r="7" spans="1:19" ht="20.25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3" t="s">
        <v>145</v>
      </c>
      <c r="H7" s="17">
        <v>3400</v>
      </c>
      <c r="I7" s="2" t="s">
        <v>139</v>
      </c>
      <c r="J7" s="2" t="s">
        <v>136</v>
      </c>
      <c r="K7" s="2" t="s">
        <v>137</v>
      </c>
      <c r="L7" s="4">
        <v>3400</v>
      </c>
      <c r="M7" s="4">
        <v>3400</v>
      </c>
      <c r="N7" s="42" t="s">
        <v>1436</v>
      </c>
      <c r="O7" s="3" t="s">
        <v>180</v>
      </c>
      <c r="P7" s="5" t="s">
        <v>199</v>
      </c>
      <c r="Q7" s="6">
        <v>45201</v>
      </c>
      <c r="R7" s="57">
        <v>45202</v>
      </c>
      <c r="S7" s="57"/>
    </row>
    <row r="8" spans="1:19" ht="20.25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3" t="s">
        <v>146</v>
      </c>
      <c r="H8" s="17">
        <v>3000</v>
      </c>
      <c r="I8" s="2" t="s">
        <v>139</v>
      </c>
      <c r="J8" s="2" t="s">
        <v>136</v>
      </c>
      <c r="K8" s="2" t="s">
        <v>137</v>
      </c>
      <c r="L8" s="4">
        <v>3000</v>
      </c>
      <c r="M8" s="4">
        <v>3000</v>
      </c>
      <c r="N8" s="42" t="s">
        <v>1433</v>
      </c>
      <c r="O8" s="3" t="s">
        <v>178</v>
      </c>
      <c r="P8" s="5" t="s">
        <v>200</v>
      </c>
      <c r="Q8" s="6">
        <v>45203</v>
      </c>
      <c r="R8" s="57">
        <v>45203</v>
      </c>
      <c r="S8" s="58"/>
    </row>
    <row r="9" spans="1:19" ht="20.25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3" t="s">
        <v>147</v>
      </c>
      <c r="H9" s="17">
        <v>5400</v>
      </c>
      <c r="I9" s="2" t="s">
        <v>139</v>
      </c>
      <c r="J9" s="2" t="s">
        <v>136</v>
      </c>
      <c r="K9" s="2" t="s">
        <v>137</v>
      </c>
      <c r="L9" s="4">
        <v>5400</v>
      </c>
      <c r="M9" s="4">
        <v>5400</v>
      </c>
      <c r="N9" s="42" t="s">
        <v>1437</v>
      </c>
      <c r="O9" s="3" t="s">
        <v>181</v>
      </c>
      <c r="P9" s="5" t="s">
        <v>201</v>
      </c>
      <c r="Q9" s="6">
        <v>45215</v>
      </c>
      <c r="R9" s="57">
        <v>45217</v>
      </c>
      <c r="S9" s="58"/>
    </row>
    <row r="10" spans="1:19" ht="20.25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3" t="s">
        <v>148</v>
      </c>
      <c r="H10" s="17">
        <v>7860</v>
      </c>
      <c r="I10" s="2" t="s">
        <v>139</v>
      </c>
      <c r="J10" s="2" t="s">
        <v>136</v>
      </c>
      <c r="K10" s="2" t="s">
        <v>137</v>
      </c>
      <c r="L10" s="4">
        <v>7860</v>
      </c>
      <c r="M10" s="4">
        <v>7860</v>
      </c>
      <c r="N10" s="42" t="s">
        <v>1433</v>
      </c>
      <c r="O10" s="3" t="s">
        <v>178</v>
      </c>
      <c r="P10" s="5" t="s">
        <v>201</v>
      </c>
      <c r="Q10" s="6">
        <v>45201</v>
      </c>
      <c r="R10" s="57">
        <v>45204</v>
      </c>
      <c r="S10" s="58"/>
    </row>
    <row r="11" spans="1:19" ht="20.25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3" t="s">
        <v>149</v>
      </c>
      <c r="H11" s="17">
        <v>23000</v>
      </c>
      <c r="I11" s="2" t="s">
        <v>139</v>
      </c>
      <c r="J11" s="2" t="s">
        <v>136</v>
      </c>
      <c r="K11" s="2" t="s">
        <v>137</v>
      </c>
      <c r="L11" s="4">
        <v>23000</v>
      </c>
      <c r="M11" s="4">
        <v>23000</v>
      </c>
      <c r="N11" s="42" t="s">
        <v>1433</v>
      </c>
      <c r="O11" s="3" t="s">
        <v>178</v>
      </c>
      <c r="P11" s="5" t="s">
        <v>202</v>
      </c>
      <c r="Q11" s="6">
        <v>45224</v>
      </c>
      <c r="R11" s="57">
        <v>45230</v>
      </c>
      <c r="S11" s="58"/>
    </row>
    <row r="12" spans="1:19" ht="20.25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3" t="s">
        <v>150</v>
      </c>
      <c r="H12" s="17">
        <v>132000</v>
      </c>
      <c r="I12" s="2" t="s">
        <v>139</v>
      </c>
      <c r="J12" s="2" t="s">
        <v>136</v>
      </c>
      <c r="K12" s="2" t="s">
        <v>137</v>
      </c>
      <c r="L12" s="4">
        <v>132000</v>
      </c>
      <c r="M12" s="4">
        <v>132000</v>
      </c>
      <c r="N12" s="42" t="s">
        <v>1438</v>
      </c>
      <c r="O12" s="3" t="s">
        <v>182</v>
      </c>
      <c r="P12" s="5" t="s">
        <v>203</v>
      </c>
      <c r="Q12" s="6">
        <v>45208</v>
      </c>
      <c r="R12" s="57">
        <v>45211</v>
      </c>
      <c r="S12" s="58"/>
    </row>
    <row r="13" spans="1:19" ht="20.25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3" t="s">
        <v>145</v>
      </c>
      <c r="H13" s="17">
        <v>4125</v>
      </c>
      <c r="I13" s="2" t="s">
        <v>139</v>
      </c>
      <c r="J13" s="2" t="s">
        <v>136</v>
      </c>
      <c r="K13" s="2" t="s">
        <v>137</v>
      </c>
      <c r="L13" s="4">
        <v>4125</v>
      </c>
      <c r="M13" s="4">
        <v>4125</v>
      </c>
      <c r="N13" s="42" t="s">
        <v>1439</v>
      </c>
      <c r="O13" s="3" t="s">
        <v>183</v>
      </c>
      <c r="P13" s="5" t="s">
        <v>204</v>
      </c>
      <c r="Q13" s="6">
        <v>45201</v>
      </c>
      <c r="R13" s="57">
        <v>45203</v>
      </c>
      <c r="S13" s="58"/>
    </row>
    <row r="14" spans="1:19" ht="20.25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3" t="s">
        <v>151</v>
      </c>
      <c r="H14" s="17">
        <v>14505</v>
      </c>
      <c r="I14" s="2" t="s">
        <v>139</v>
      </c>
      <c r="J14" s="2" t="s">
        <v>136</v>
      </c>
      <c r="K14" s="2" t="s">
        <v>137</v>
      </c>
      <c r="L14" s="4">
        <v>14505</v>
      </c>
      <c r="M14" s="4">
        <v>14505</v>
      </c>
      <c r="N14" s="42" t="s">
        <v>1439</v>
      </c>
      <c r="O14" s="3" t="s">
        <v>183</v>
      </c>
      <c r="P14" s="5" t="s">
        <v>205</v>
      </c>
      <c r="Q14" s="6">
        <v>45204</v>
      </c>
      <c r="R14" s="57">
        <v>45204</v>
      </c>
      <c r="S14" s="58"/>
    </row>
    <row r="15" spans="1:19" ht="20.25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3" t="s">
        <v>152</v>
      </c>
      <c r="H15" s="17">
        <v>490000</v>
      </c>
      <c r="I15" s="2" t="s">
        <v>139</v>
      </c>
      <c r="J15" s="2" t="s">
        <v>136</v>
      </c>
      <c r="K15" s="2" t="s">
        <v>137</v>
      </c>
      <c r="L15" s="4">
        <v>490000</v>
      </c>
      <c r="M15" s="4">
        <v>490000</v>
      </c>
      <c r="N15" s="42" t="s">
        <v>1440</v>
      </c>
      <c r="O15" s="3" t="s">
        <v>184</v>
      </c>
      <c r="P15" s="5" t="s">
        <v>205</v>
      </c>
      <c r="Q15" s="6">
        <v>45216</v>
      </c>
      <c r="R15" s="57">
        <v>45250</v>
      </c>
      <c r="S15" s="58"/>
    </row>
    <row r="16" spans="1:19" ht="20.25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3" t="s">
        <v>153</v>
      </c>
      <c r="H16" s="17">
        <v>12000</v>
      </c>
      <c r="I16" s="2" t="s">
        <v>139</v>
      </c>
      <c r="J16" s="2" t="s">
        <v>136</v>
      </c>
      <c r="K16" s="2" t="s">
        <v>137</v>
      </c>
      <c r="L16" s="4">
        <v>12000</v>
      </c>
      <c r="M16" s="4">
        <v>12000</v>
      </c>
      <c r="N16" s="42" t="s">
        <v>1441</v>
      </c>
      <c r="O16" s="3" t="s">
        <v>185</v>
      </c>
      <c r="P16" s="5" t="s">
        <v>206</v>
      </c>
      <c r="Q16" s="6">
        <v>45210</v>
      </c>
      <c r="R16" s="57">
        <v>45216</v>
      </c>
      <c r="S16" s="58"/>
    </row>
    <row r="17" spans="1:19" ht="20.25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3" t="s">
        <v>154</v>
      </c>
      <c r="H17" s="17">
        <v>4625</v>
      </c>
      <c r="I17" s="2" t="s">
        <v>139</v>
      </c>
      <c r="J17" s="2" t="s">
        <v>136</v>
      </c>
      <c r="K17" s="2" t="s">
        <v>137</v>
      </c>
      <c r="L17" s="4">
        <v>4625</v>
      </c>
      <c r="M17" s="4">
        <v>4625</v>
      </c>
      <c r="N17" s="42" t="s">
        <v>1442</v>
      </c>
      <c r="O17" s="3" t="s">
        <v>186</v>
      </c>
      <c r="P17" s="5" t="s">
        <v>206</v>
      </c>
      <c r="Q17" s="6">
        <v>45204</v>
      </c>
      <c r="R17" s="57">
        <v>45210</v>
      </c>
      <c r="S17" s="58"/>
    </row>
    <row r="18" spans="1:19" ht="20.25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3" t="s">
        <v>155</v>
      </c>
      <c r="H18" s="17">
        <v>8506.5</v>
      </c>
      <c r="I18" s="2" t="s">
        <v>139</v>
      </c>
      <c r="J18" s="2" t="s">
        <v>136</v>
      </c>
      <c r="K18" s="2" t="s">
        <v>137</v>
      </c>
      <c r="L18" s="4">
        <v>8506.5</v>
      </c>
      <c r="M18" s="4">
        <v>8506.5</v>
      </c>
      <c r="N18" s="42" t="s">
        <v>1444</v>
      </c>
      <c r="O18" s="3" t="s">
        <v>187</v>
      </c>
      <c r="P18" s="5" t="s">
        <v>207</v>
      </c>
      <c r="Q18" s="6">
        <v>45209</v>
      </c>
      <c r="R18" s="57">
        <v>45209</v>
      </c>
      <c r="S18" s="58"/>
    </row>
    <row r="19" spans="1:19" ht="20.25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3" t="s">
        <v>156</v>
      </c>
      <c r="H19" s="17">
        <v>277</v>
      </c>
      <c r="I19" s="2" t="s">
        <v>139</v>
      </c>
      <c r="J19" s="2" t="s">
        <v>136</v>
      </c>
      <c r="K19" s="2" t="s">
        <v>137</v>
      </c>
      <c r="L19" s="4">
        <v>277</v>
      </c>
      <c r="M19" s="4">
        <v>277</v>
      </c>
      <c r="N19" s="42" t="s">
        <v>1443</v>
      </c>
      <c r="O19" s="3" t="s">
        <v>188</v>
      </c>
      <c r="P19" s="5" t="s">
        <v>207</v>
      </c>
      <c r="Q19" s="6">
        <v>45208</v>
      </c>
      <c r="R19" s="57">
        <v>45211</v>
      </c>
      <c r="S19" s="58"/>
    </row>
    <row r="20" spans="1:19" ht="20.25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3" t="s">
        <v>157</v>
      </c>
      <c r="H20" s="17">
        <v>7800</v>
      </c>
      <c r="I20" s="2" t="s">
        <v>139</v>
      </c>
      <c r="J20" s="2" t="s">
        <v>136</v>
      </c>
      <c r="K20" s="2" t="s">
        <v>137</v>
      </c>
      <c r="L20" s="4">
        <v>7800</v>
      </c>
      <c r="M20" s="4">
        <v>7800</v>
      </c>
      <c r="N20" s="42" t="s">
        <v>1445</v>
      </c>
      <c r="O20" s="3" t="s">
        <v>189</v>
      </c>
      <c r="P20" s="5" t="s">
        <v>208</v>
      </c>
      <c r="Q20" s="6">
        <v>45210</v>
      </c>
      <c r="R20" s="57">
        <v>45215</v>
      </c>
      <c r="S20" s="58"/>
    </row>
    <row r="21" spans="1:19" ht="20.25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3" t="s">
        <v>158</v>
      </c>
      <c r="H21" s="17">
        <v>6000</v>
      </c>
      <c r="I21" s="2" t="s">
        <v>139</v>
      </c>
      <c r="J21" s="2" t="s">
        <v>136</v>
      </c>
      <c r="K21" s="2" t="s">
        <v>137</v>
      </c>
      <c r="L21" s="4">
        <v>6000</v>
      </c>
      <c r="M21" s="4">
        <v>6000</v>
      </c>
      <c r="N21" s="42" t="s">
        <v>1433</v>
      </c>
      <c r="O21" s="3" t="s">
        <v>178</v>
      </c>
      <c r="P21" s="5" t="s">
        <v>208</v>
      </c>
      <c r="Q21" s="6">
        <v>45204</v>
      </c>
      <c r="R21" s="57">
        <v>45211</v>
      </c>
      <c r="S21" s="58"/>
    </row>
    <row r="22" spans="1:19" ht="20.25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3" t="s">
        <v>151</v>
      </c>
      <c r="H22" s="17">
        <v>7900</v>
      </c>
      <c r="I22" s="2" t="s">
        <v>139</v>
      </c>
      <c r="J22" s="2" t="s">
        <v>136</v>
      </c>
      <c r="K22" s="2" t="s">
        <v>137</v>
      </c>
      <c r="L22" s="4">
        <v>7900</v>
      </c>
      <c r="M22" s="4">
        <v>7900</v>
      </c>
      <c r="N22" s="42" t="s">
        <v>1442</v>
      </c>
      <c r="O22" s="3" t="s">
        <v>186</v>
      </c>
      <c r="P22" s="5" t="s">
        <v>209</v>
      </c>
      <c r="Q22" s="6">
        <v>45210</v>
      </c>
      <c r="R22" s="57">
        <v>45215</v>
      </c>
      <c r="S22" s="58"/>
    </row>
    <row r="23" spans="1:19" ht="20.25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3" t="s">
        <v>159</v>
      </c>
      <c r="H23" s="17">
        <v>8316</v>
      </c>
      <c r="I23" s="2" t="s">
        <v>139</v>
      </c>
      <c r="J23" s="2" t="s">
        <v>136</v>
      </c>
      <c r="K23" s="2" t="s">
        <v>137</v>
      </c>
      <c r="L23" s="4">
        <v>8316</v>
      </c>
      <c r="M23" s="4">
        <v>8316</v>
      </c>
      <c r="N23" s="42" t="s">
        <v>1442</v>
      </c>
      <c r="O23" s="3" t="s">
        <v>186</v>
      </c>
      <c r="P23" s="5" t="s">
        <v>210</v>
      </c>
      <c r="Q23" s="6">
        <v>45215</v>
      </c>
      <c r="R23" s="57">
        <v>45215</v>
      </c>
      <c r="S23" s="58"/>
    </row>
    <row r="24" spans="1:19" ht="20.25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3" t="s">
        <v>146</v>
      </c>
      <c r="H24" s="17">
        <v>970</v>
      </c>
      <c r="I24" s="2" t="s">
        <v>139</v>
      </c>
      <c r="J24" s="2" t="s">
        <v>136</v>
      </c>
      <c r="K24" s="2" t="s">
        <v>137</v>
      </c>
      <c r="L24" s="4">
        <v>970</v>
      </c>
      <c r="M24" s="4">
        <v>970</v>
      </c>
      <c r="N24" s="42" t="s">
        <v>1433</v>
      </c>
      <c r="O24" s="3" t="s">
        <v>178</v>
      </c>
      <c r="P24" s="5" t="s">
        <v>211</v>
      </c>
      <c r="Q24" s="6">
        <v>45215</v>
      </c>
      <c r="R24" s="57">
        <v>45217</v>
      </c>
      <c r="S24" s="58"/>
    </row>
    <row r="25" spans="1:19" ht="20.25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3" t="s">
        <v>160</v>
      </c>
      <c r="H25" s="17">
        <v>1926</v>
      </c>
      <c r="I25" s="2" t="s">
        <v>139</v>
      </c>
      <c r="J25" s="2" t="s">
        <v>136</v>
      </c>
      <c r="K25" s="2" t="s">
        <v>137</v>
      </c>
      <c r="L25" s="4">
        <v>1926</v>
      </c>
      <c r="M25" s="4">
        <v>1926</v>
      </c>
      <c r="N25" s="42" t="s">
        <v>1445</v>
      </c>
      <c r="O25" s="3" t="s">
        <v>189</v>
      </c>
      <c r="P25" s="5" t="s">
        <v>212</v>
      </c>
      <c r="Q25" s="6">
        <v>45229</v>
      </c>
      <c r="R25" s="57">
        <v>45233</v>
      </c>
      <c r="S25" s="58"/>
    </row>
    <row r="26" spans="1:19" ht="20.25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3" t="s">
        <v>161</v>
      </c>
      <c r="H26" s="17">
        <v>1946</v>
      </c>
      <c r="I26" s="2" t="s">
        <v>139</v>
      </c>
      <c r="J26" s="2" t="s">
        <v>136</v>
      </c>
      <c r="K26" s="2" t="s">
        <v>137</v>
      </c>
      <c r="L26" s="4">
        <v>1946</v>
      </c>
      <c r="M26" s="4">
        <v>1946</v>
      </c>
      <c r="N26" s="42" t="s">
        <v>1444</v>
      </c>
      <c r="O26" s="3" t="s">
        <v>187</v>
      </c>
      <c r="P26" s="5" t="s">
        <v>212</v>
      </c>
      <c r="Q26" s="6">
        <v>45210</v>
      </c>
      <c r="R26" s="57">
        <v>45215</v>
      </c>
      <c r="S26" s="58"/>
    </row>
    <row r="27" spans="1:19" ht="20.25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3" t="s">
        <v>162</v>
      </c>
      <c r="H27" s="17">
        <v>686</v>
      </c>
      <c r="I27" s="2" t="s">
        <v>139</v>
      </c>
      <c r="J27" s="2" t="s">
        <v>136</v>
      </c>
      <c r="K27" s="2" t="s">
        <v>137</v>
      </c>
      <c r="L27" s="4">
        <v>686</v>
      </c>
      <c r="M27" s="4">
        <v>686</v>
      </c>
      <c r="N27" s="42" t="s">
        <v>1443</v>
      </c>
      <c r="O27" s="3" t="s">
        <v>188</v>
      </c>
      <c r="P27" s="5" t="s">
        <v>213</v>
      </c>
      <c r="Q27" s="6">
        <v>45225</v>
      </c>
      <c r="R27" s="57">
        <v>45229</v>
      </c>
      <c r="S27" s="58"/>
    </row>
    <row r="28" spans="1:19" ht="20.25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3" t="s">
        <v>163</v>
      </c>
      <c r="H28" s="17">
        <v>11330</v>
      </c>
      <c r="I28" s="2" t="s">
        <v>139</v>
      </c>
      <c r="J28" s="2" t="s">
        <v>136</v>
      </c>
      <c r="K28" s="2" t="s">
        <v>137</v>
      </c>
      <c r="L28" s="4">
        <v>11330</v>
      </c>
      <c r="M28" s="4">
        <v>11330</v>
      </c>
      <c r="N28" s="42" t="s">
        <v>1442</v>
      </c>
      <c r="O28" s="3" t="s">
        <v>186</v>
      </c>
      <c r="P28" s="5" t="s">
        <v>213</v>
      </c>
      <c r="Q28" s="6">
        <v>45215</v>
      </c>
      <c r="R28" s="57">
        <v>45218</v>
      </c>
      <c r="S28" s="58"/>
    </row>
    <row r="29" spans="1:19" ht="20.25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3" t="s">
        <v>164</v>
      </c>
      <c r="H29" s="17">
        <v>1000</v>
      </c>
      <c r="I29" s="2" t="s">
        <v>139</v>
      </c>
      <c r="J29" s="2" t="s">
        <v>136</v>
      </c>
      <c r="K29" s="2" t="s">
        <v>137</v>
      </c>
      <c r="L29" s="4">
        <v>1000</v>
      </c>
      <c r="M29" s="4">
        <v>1000</v>
      </c>
      <c r="N29" s="42" t="s">
        <v>1446</v>
      </c>
      <c r="O29" s="3" t="s">
        <v>190</v>
      </c>
      <c r="P29" s="5" t="s">
        <v>214</v>
      </c>
      <c r="Q29" s="6">
        <v>45210</v>
      </c>
      <c r="R29" s="57">
        <v>45212</v>
      </c>
      <c r="S29" s="58"/>
    </row>
    <row r="30" spans="1:19" ht="20.25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3" t="s">
        <v>165</v>
      </c>
      <c r="H30" s="17">
        <v>31082</v>
      </c>
      <c r="I30" s="2" t="s">
        <v>139</v>
      </c>
      <c r="J30" s="2" t="s">
        <v>136</v>
      </c>
      <c r="K30" s="2" t="s">
        <v>137</v>
      </c>
      <c r="L30" s="4">
        <v>31082</v>
      </c>
      <c r="M30" s="4">
        <v>31082</v>
      </c>
      <c r="N30" s="42" t="s">
        <v>1442</v>
      </c>
      <c r="O30" s="3" t="s">
        <v>186</v>
      </c>
      <c r="P30" s="5" t="s">
        <v>214</v>
      </c>
      <c r="Q30" s="6">
        <v>45215</v>
      </c>
      <c r="R30" s="57">
        <v>45218</v>
      </c>
      <c r="S30" s="58"/>
    </row>
    <row r="31" spans="1:19" ht="20.25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3" t="s">
        <v>166</v>
      </c>
      <c r="H31" s="17">
        <v>1000</v>
      </c>
      <c r="I31" s="2" t="s">
        <v>139</v>
      </c>
      <c r="J31" s="2" t="s">
        <v>136</v>
      </c>
      <c r="K31" s="2" t="s">
        <v>137</v>
      </c>
      <c r="L31" s="4">
        <v>1000</v>
      </c>
      <c r="M31" s="4">
        <v>1000</v>
      </c>
      <c r="N31" s="42" t="s">
        <v>1446</v>
      </c>
      <c r="O31" s="3" t="s">
        <v>190</v>
      </c>
      <c r="P31" s="5" t="s">
        <v>215</v>
      </c>
      <c r="Q31" s="6">
        <v>45218</v>
      </c>
      <c r="R31" s="57">
        <v>45222</v>
      </c>
      <c r="S31" s="58"/>
    </row>
    <row r="32" spans="1:19" ht="20.25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3" t="s">
        <v>165</v>
      </c>
      <c r="H32" s="17">
        <v>5430</v>
      </c>
      <c r="I32" s="2" t="s">
        <v>139</v>
      </c>
      <c r="J32" s="2" t="s">
        <v>136</v>
      </c>
      <c r="K32" s="2" t="s">
        <v>137</v>
      </c>
      <c r="L32" s="4">
        <v>5430</v>
      </c>
      <c r="M32" s="4">
        <v>5430</v>
      </c>
      <c r="N32" s="42" t="s">
        <v>1433</v>
      </c>
      <c r="O32" s="3" t="s">
        <v>178</v>
      </c>
      <c r="P32" s="5" t="s">
        <v>215</v>
      </c>
      <c r="Q32" s="6">
        <v>45215</v>
      </c>
      <c r="R32" s="57">
        <v>45219</v>
      </c>
      <c r="S32" s="58"/>
    </row>
    <row r="33" spans="1:19" ht="20.25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3" t="s">
        <v>167</v>
      </c>
      <c r="H33" s="17">
        <v>4189.05</v>
      </c>
      <c r="I33" s="2" t="s">
        <v>139</v>
      </c>
      <c r="J33" s="2" t="s">
        <v>136</v>
      </c>
      <c r="K33" s="2" t="s">
        <v>137</v>
      </c>
      <c r="L33" s="4">
        <v>4189.05</v>
      </c>
      <c r="M33" s="4">
        <v>4189.05</v>
      </c>
      <c r="N33" s="42" t="s">
        <v>1451</v>
      </c>
      <c r="O33" s="3" t="s">
        <v>191</v>
      </c>
      <c r="P33" s="5" t="s">
        <v>216</v>
      </c>
      <c r="Q33" s="6">
        <v>45219</v>
      </c>
      <c r="R33" s="57">
        <v>45219</v>
      </c>
      <c r="S33" s="58"/>
    </row>
    <row r="34" spans="1:19" ht="20.25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3" t="s">
        <v>168</v>
      </c>
      <c r="H34" s="17">
        <v>3000</v>
      </c>
      <c r="I34" s="2" t="s">
        <v>139</v>
      </c>
      <c r="J34" s="2" t="s">
        <v>136</v>
      </c>
      <c r="K34" s="2" t="s">
        <v>137</v>
      </c>
      <c r="L34" s="4">
        <v>3000</v>
      </c>
      <c r="M34" s="4">
        <v>3000</v>
      </c>
      <c r="N34" s="42" t="s">
        <v>1444</v>
      </c>
      <c r="O34" s="3" t="s">
        <v>187</v>
      </c>
      <c r="P34" s="5" t="s">
        <v>217</v>
      </c>
      <c r="Q34" s="6">
        <v>45217</v>
      </c>
      <c r="R34" s="57">
        <v>45219</v>
      </c>
      <c r="S34" s="58"/>
    </row>
    <row r="35" spans="1:19" ht="20.25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3" t="s">
        <v>169</v>
      </c>
      <c r="H35" s="17">
        <v>4125</v>
      </c>
      <c r="I35" s="2" t="s">
        <v>139</v>
      </c>
      <c r="J35" s="2" t="s">
        <v>136</v>
      </c>
      <c r="K35" s="2" t="s">
        <v>137</v>
      </c>
      <c r="L35" s="4">
        <v>4125</v>
      </c>
      <c r="M35" s="4">
        <v>4125</v>
      </c>
      <c r="N35" s="42" t="s">
        <v>1447</v>
      </c>
      <c r="O35" s="3" t="s">
        <v>192</v>
      </c>
      <c r="P35" s="5" t="s">
        <v>218</v>
      </c>
      <c r="Q35" s="6">
        <v>45224</v>
      </c>
      <c r="R35" s="57">
        <v>45230</v>
      </c>
      <c r="S35" s="58"/>
    </row>
    <row r="36" spans="1:19" ht="20.25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3" t="s">
        <v>170</v>
      </c>
      <c r="H36" s="17">
        <v>2385</v>
      </c>
      <c r="I36" s="2" t="s">
        <v>139</v>
      </c>
      <c r="J36" s="2" t="s">
        <v>136</v>
      </c>
      <c r="K36" s="2" t="s">
        <v>137</v>
      </c>
      <c r="L36" s="4">
        <v>2385</v>
      </c>
      <c r="M36" s="4">
        <v>2385</v>
      </c>
      <c r="N36" s="42" t="s">
        <v>1442</v>
      </c>
      <c r="O36" s="3" t="s">
        <v>186</v>
      </c>
      <c r="P36" s="5" t="s">
        <v>219</v>
      </c>
      <c r="Q36" s="6">
        <v>45204</v>
      </c>
      <c r="R36" s="57">
        <v>45210</v>
      </c>
      <c r="S36" s="58"/>
    </row>
    <row r="37" spans="1:19" ht="20.25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3" t="s">
        <v>171</v>
      </c>
      <c r="H37" s="17">
        <v>957</v>
      </c>
      <c r="I37" s="2" t="s">
        <v>139</v>
      </c>
      <c r="J37" s="2" t="s">
        <v>136</v>
      </c>
      <c r="K37" s="2" t="s">
        <v>137</v>
      </c>
      <c r="L37" s="4">
        <v>957</v>
      </c>
      <c r="M37" s="4">
        <v>957</v>
      </c>
      <c r="N37" s="42" t="s">
        <v>1439</v>
      </c>
      <c r="O37" s="3" t="s">
        <v>183</v>
      </c>
      <c r="P37" s="5" t="s">
        <v>220</v>
      </c>
      <c r="Q37" s="6">
        <v>45225</v>
      </c>
      <c r="R37" s="57">
        <v>45229</v>
      </c>
      <c r="S37" s="58"/>
    </row>
    <row r="38" spans="1:19" ht="20.25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3" t="s">
        <v>172</v>
      </c>
      <c r="H38" s="17">
        <v>1100</v>
      </c>
      <c r="I38" s="2" t="s">
        <v>139</v>
      </c>
      <c r="J38" s="2" t="s">
        <v>136</v>
      </c>
      <c r="K38" s="2" t="s">
        <v>137</v>
      </c>
      <c r="L38" s="4">
        <v>1100</v>
      </c>
      <c r="M38" s="4">
        <v>1100</v>
      </c>
      <c r="N38" s="42" t="s">
        <v>1448</v>
      </c>
      <c r="O38" s="3" t="s">
        <v>193</v>
      </c>
      <c r="P38" s="5" t="s">
        <v>221</v>
      </c>
      <c r="Q38" s="6">
        <v>45229</v>
      </c>
      <c r="R38" s="57">
        <v>45231</v>
      </c>
      <c r="S38" s="58"/>
    </row>
    <row r="39" spans="1:19" ht="20.25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3" t="s">
        <v>173</v>
      </c>
      <c r="H39" s="17">
        <v>27602.52</v>
      </c>
      <c r="I39" s="2" t="s">
        <v>139</v>
      </c>
      <c r="J39" s="2" t="s">
        <v>136</v>
      </c>
      <c r="K39" s="2" t="s">
        <v>137</v>
      </c>
      <c r="L39" s="4">
        <v>27602.52</v>
      </c>
      <c r="M39" s="4">
        <v>27602.52</v>
      </c>
      <c r="N39" s="42" t="s">
        <v>1449</v>
      </c>
      <c r="O39" s="3" t="s">
        <v>194</v>
      </c>
      <c r="P39" s="5" t="s">
        <v>222</v>
      </c>
      <c r="Q39" s="6">
        <v>45258</v>
      </c>
      <c r="R39" s="57">
        <v>45258</v>
      </c>
      <c r="S39" s="58"/>
    </row>
    <row r="40" spans="1:19" ht="20.25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3" t="s">
        <v>174</v>
      </c>
      <c r="H40" s="17">
        <v>42887.1</v>
      </c>
      <c r="I40" s="2" t="s">
        <v>139</v>
      </c>
      <c r="J40" s="2" t="s">
        <v>136</v>
      </c>
      <c r="K40" s="2" t="s">
        <v>137</v>
      </c>
      <c r="L40" s="4">
        <v>42887.1</v>
      </c>
      <c r="M40" s="4">
        <v>42887.1</v>
      </c>
      <c r="N40" s="42" t="s">
        <v>1450</v>
      </c>
      <c r="O40" s="3" t="s">
        <v>195</v>
      </c>
      <c r="P40" s="5" t="s">
        <v>223</v>
      </c>
      <c r="Q40" s="6">
        <v>45260</v>
      </c>
      <c r="R40" s="57">
        <v>45260</v>
      </c>
      <c r="S40" s="58"/>
    </row>
    <row r="41" spans="1:19" ht="20.25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3" t="s">
        <v>175</v>
      </c>
      <c r="H41" s="17">
        <v>4000</v>
      </c>
      <c r="I41" s="2" t="s">
        <v>139</v>
      </c>
      <c r="J41" s="2" t="s">
        <v>136</v>
      </c>
      <c r="K41" s="2" t="s">
        <v>137</v>
      </c>
      <c r="L41" s="4">
        <v>4000</v>
      </c>
      <c r="M41" s="4">
        <v>4000</v>
      </c>
      <c r="O41" s="3" t="s">
        <v>196</v>
      </c>
      <c r="P41" s="5" t="s">
        <v>224</v>
      </c>
      <c r="Q41" s="6">
        <v>45208</v>
      </c>
      <c r="R41" s="57">
        <v>45268</v>
      </c>
      <c r="S41" s="58"/>
    </row>
    <row r="42" spans="1:19" ht="20.25" customHeight="1"/>
    <row r="43" spans="1:19" ht="20.25" customHeight="1"/>
    <row r="44" spans="1:19" ht="20.25" customHeight="1"/>
    <row r="45" spans="1:19" ht="20.25" customHeight="1"/>
    <row r="46" spans="1:19" ht="20.25" customHeight="1"/>
    <row r="47" spans="1:19" ht="20.25" customHeight="1"/>
    <row r="48" spans="1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</sheetData>
  <mergeCells count="40">
    <mergeCell ref="R7:S7"/>
    <mergeCell ref="R2:S2"/>
    <mergeCell ref="R3:S3"/>
    <mergeCell ref="R4:S4"/>
    <mergeCell ref="R5:S5"/>
    <mergeCell ref="R6:S6"/>
    <mergeCell ref="R17:S1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29:S29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41:S41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</mergeCells>
  <dataValidations count="3">
    <dataValidation type="list" allowBlank="1" showInputMessage="1" showErrorMessage="1" prompt=" - " sqref="K2:K41" xr:uid="{6993470B-E047-48B2-ABAD-2D5171D1098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1" xr:uid="{17720A8D-B6C1-4F02-B541-4B8A6D06CDA7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41" xr:uid="{F5FE7D4F-0758-4371-AD13-CC3DC854A4FF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F325-7F1D-465A-AD60-80B4AFA2356A}">
  <dimension ref="A1:S85"/>
  <sheetViews>
    <sheetView tabSelected="1" workbookViewId="0">
      <selection activeCell="A2" sqref="A2:A85"/>
    </sheetView>
  </sheetViews>
  <sheetFormatPr defaultColWidth="14.375" defaultRowHeight="21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6" customWidth="1"/>
    <col min="9" max="10" width="23.625" style="2" customWidth="1"/>
    <col min="11" max="11" width="16.75" style="2" customWidth="1"/>
    <col min="12" max="12" width="14.625" style="26" customWidth="1"/>
    <col min="13" max="13" width="23.625" style="26" customWidth="1"/>
    <col min="14" max="14" width="23.125" style="42" customWidth="1"/>
    <col min="15" max="15" width="31.625" style="2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1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4" t="s">
        <v>7</v>
      </c>
      <c r="I1" s="8" t="s">
        <v>8</v>
      </c>
      <c r="J1" s="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8" t="s">
        <v>14</v>
      </c>
      <c r="P1" s="8" t="s">
        <v>15</v>
      </c>
      <c r="Q1" s="9" t="s">
        <v>16</v>
      </c>
      <c r="R1" s="9" t="s">
        <v>17</v>
      </c>
    </row>
    <row r="2" spans="1:19" ht="21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3" t="s">
        <v>1345</v>
      </c>
      <c r="H2" s="25">
        <v>14000</v>
      </c>
      <c r="I2" s="2" t="s">
        <v>139</v>
      </c>
      <c r="J2" s="2" t="s">
        <v>136</v>
      </c>
      <c r="K2" s="2" t="s">
        <v>137</v>
      </c>
      <c r="L2" s="25">
        <v>14000</v>
      </c>
      <c r="M2" s="25">
        <v>14000</v>
      </c>
      <c r="N2" s="42" t="s">
        <v>1535</v>
      </c>
      <c r="O2" s="3" t="s">
        <v>1416</v>
      </c>
      <c r="P2" s="5" t="s">
        <v>453</v>
      </c>
      <c r="Q2" s="6">
        <v>45483</v>
      </c>
      <c r="R2" s="59">
        <v>45496</v>
      </c>
      <c r="S2" s="60"/>
    </row>
    <row r="3" spans="1:19" ht="21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3" t="s">
        <v>1346</v>
      </c>
      <c r="H3" s="25">
        <v>12400</v>
      </c>
      <c r="I3" s="2" t="s">
        <v>139</v>
      </c>
      <c r="J3" s="2" t="s">
        <v>136</v>
      </c>
      <c r="K3" s="2" t="s">
        <v>137</v>
      </c>
      <c r="L3" s="25">
        <v>12400</v>
      </c>
      <c r="M3" s="25">
        <v>12400</v>
      </c>
      <c r="N3" s="42" t="s">
        <v>1536</v>
      </c>
      <c r="O3" s="3" t="s">
        <v>1417</v>
      </c>
      <c r="P3" s="5" t="s">
        <v>456</v>
      </c>
      <c r="Q3" s="6">
        <v>45483</v>
      </c>
      <c r="R3" s="59">
        <v>45499</v>
      </c>
      <c r="S3" s="60"/>
    </row>
    <row r="4" spans="1:19" ht="21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3" t="s">
        <v>1347</v>
      </c>
      <c r="H4" s="25">
        <v>90000</v>
      </c>
      <c r="I4" s="2" t="s">
        <v>139</v>
      </c>
      <c r="J4" s="2" t="s">
        <v>136</v>
      </c>
      <c r="K4" s="2" t="s">
        <v>137</v>
      </c>
      <c r="L4" s="25">
        <v>90000</v>
      </c>
      <c r="M4" s="25">
        <v>90000</v>
      </c>
      <c r="O4" s="3" t="s">
        <v>1418</v>
      </c>
      <c r="P4" s="5" t="s">
        <v>457</v>
      </c>
      <c r="Q4" s="6">
        <v>45489</v>
      </c>
      <c r="R4" s="59">
        <v>45496</v>
      </c>
      <c r="S4" s="60"/>
    </row>
    <row r="5" spans="1:19" ht="21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3" t="s">
        <v>1348</v>
      </c>
      <c r="H5" s="25">
        <v>25630</v>
      </c>
      <c r="I5" s="2" t="s">
        <v>139</v>
      </c>
      <c r="J5" s="2" t="s">
        <v>136</v>
      </c>
      <c r="K5" s="2" t="s">
        <v>137</v>
      </c>
      <c r="L5" s="25">
        <v>25630</v>
      </c>
      <c r="M5" s="25">
        <v>25630</v>
      </c>
      <c r="N5" s="42" t="s">
        <v>1433</v>
      </c>
      <c r="O5" s="3" t="s">
        <v>178</v>
      </c>
      <c r="P5" s="5" t="s">
        <v>458</v>
      </c>
      <c r="Q5" s="6">
        <v>45488</v>
      </c>
      <c r="R5" s="59">
        <v>45503</v>
      </c>
      <c r="S5" s="60"/>
    </row>
    <row r="6" spans="1:19" ht="21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3" t="s">
        <v>1348</v>
      </c>
      <c r="H6" s="25">
        <v>61400</v>
      </c>
      <c r="I6" s="2" t="s">
        <v>139</v>
      </c>
      <c r="J6" s="2" t="s">
        <v>136</v>
      </c>
      <c r="K6" s="2" t="s">
        <v>137</v>
      </c>
      <c r="L6" s="25">
        <v>61400</v>
      </c>
      <c r="M6" s="25">
        <v>61400</v>
      </c>
      <c r="N6" s="42" t="s">
        <v>1433</v>
      </c>
      <c r="O6" s="3" t="s">
        <v>178</v>
      </c>
      <c r="P6" s="5" t="s">
        <v>459</v>
      </c>
      <c r="Q6" s="6">
        <v>45483</v>
      </c>
      <c r="R6" s="59">
        <v>45503</v>
      </c>
      <c r="S6" s="60"/>
    </row>
    <row r="7" spans="1:19" ht="21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3" t="s">
        <v>1349</v>
      </c>
      <c r="H7" s="25">
        <v>82180</v>
      </c>
      <c r="I7" s="2" t="s">
        <v>139</v>
      </c>
      <c r="J7" s="2" t="s">
        <v>136</v>
      </c>
      <c r="K7" s="2" t="s">
        <v>137</v>
      </c>
      <c r="L7" s="25">
        <v>82180</v>
      </c>
      <c r="M7" s="25">
        <v>82180</v>
      </c>
      <c r="N7" s="42" t="s">
        <v>1433</v>
      </c>
      <c r="O7" s="3" t="s">
        <v>178</v>
      </c>
      <c r="P7" s="5" t="s">
        <v>462</v>
      </c>
      <c r="Q7" s="6">
        <v>45503</v>
      </c>
      <c r="R7" s="59">
        <v>45517</v>
      </c>
      <c r="S7" s="60"/>
    </row>
    <row r="8" spans="1:19" ht="21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3" t="s">
        <v>1350</v>
      </c>
      <c r="H8" s="25">
        <v>1583.6</v>
      </c>
      <c r="I8" s="2" t="s">
        <v>139</v>
      </c>
      <c r="J8" s="2" t="s">
        <v>136</v>
      </c>
      <c r="K8" s="2" t="s">
        <v>137</v>
      </c>
      <c r="L8" s="25">
        <v>1583.6</v>
      </c>
      <c r="M8" s="25">
        <v>1583.6</v>
      </c>
      <c r="N8" s="42" t="s">
        <v>1526</v>
      </c>
      <c r="O8" s="3" t="s">
        <v>526</v>
      </c>
      <c r="P8" s="5" t="s">
        <v>819</v>
      </c>
      <c r="Q8" s="6">
        <v>45474</v>
      </c>
      <c r="R8" s="59">
        <v>45477</v>
      </c>
      <c r="S8" s="60"/>
    </row>
    <row r="9" spans="1:19" ht="21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3" t="s">
        <v>1351</v>
      </c>
      <c r="H9" s="25">
        <v>3926</v>
      </c>
      <c r="I9" s="2" t="s">
        <v>139</v>
      </c>
      <c r="J9" s="2" t="s">
        <v>136</v>
      </c>
      <c r="K9" s="2" t="s">
        <v>137</v>
      </c>
      <c r="L9" s="25">
        <v>3926</v>
      </c>
      <c r="M9" s="25">
        <v>3926</v>
      </c>
      <c r="N9" s="42" t="s">
        <v>1443</v>
      </c>
      <c r="O9" s="3" t="s">
        <v>188</v>
      </c>
      <c r="P9" s="5" t="s">
        <v>1294</v>
      </c>
      <c r="Q9" s="6">
        <v>45482</v>
      </c>
      <c r="R9" s="59">
        <v>45484</v>
      </c>
      <c r="S9" s="60"/>
    </row>
    <row r="10" spans="1:19" ht="21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3" t="s">
        <v>1352</v>
      </c>
      <c r="H10" s="25">
        <v>6600</v>
      </c>
      <c r="I10" s="2" t="s">
        <v>139</v>
      </c>
      <c r="J10" s="2" t="s">
        <v>136</v>
      </c>
      <c r="K10" s="2" t="s">
        <v>137</v>
      </c>
      <c r="L10" s="25">
        <v>6600</v>
      </c>
      <c r="M10" s="25">
        <v>6600</v>
      </c>
      <c r="N10" s="42" t="s">
        <v>1459</v>
      </c>
      <c r="O10" s="3" t="s">
        <v>233</v>
      </c>
      <c r="P10" s="5" t="s">
        <v>933</v>
      </c>
      <c r="Q10" s="6">
        <v>45483</v>
      </c>
      <c r="R10" s="59">
        <v>45488</v>
      </c>
      <c r="S10" s="60"/>
    </row>
    <row r="11" spans="1:19" ht="21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3" t="s">
        <v>1353</v>
      </c>
      <c r="H11" s="25">
        <v>4164</v>
      </c>
      <c r="I11" s="2" t="s">
        <v>139</v>
      </c>
      <c r="J11" s="2" t="s">
        <v>136</v>
      </c>
      <c r="K11" s="2" t="s">
        <v>137</v>
      </c>
      <c r="L11" s="25">
        <v>4164</v>
      </c>
      <c r="M11" s="25">
        <v>4164</v>
      </c>
      <c r="N11" s="42" t="s">
        <v>1443</v>
      </c>
      <c r="O11" s="3" t="s">
        <v>188</v>
      </c>
      <c r="P11" s="5" t="s">
        <v>934</v>
      </c>
      <c r="Q11" s="6">
        <v>45484</v>
      </c>
      <c r="R11" s="59">
        <v>45488</v>
      </c>
      <c r="S11" s="60"/>
    </row>
    <row r="12" spans="1:19" ht="21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3" t="s">
        <v>1354</v>
      </c>
      <c r="H12" s="25">
        <v>27600</v>
      </c>
      <c r="I12" s="2" t="s">
        <v>139</v>
      </c>
      <c r="J12" s="2" t="s">
        <v>136</v>
      </c>
      <c r="K12" s="2" t="s">
        <v>137</v>
      </c>
      <c r="L12" s="25">
        <v>27600</v>
      </c>
      <c r="M12" s="25">
        <v>27600</v>
      </c>
      <c r="N12" s="42" t="s">
        <v>1500</v>
      </c>
      <c r="O12" s="3" t="s">
        <v>267</v>
      </c>
      <c r="P12" s="5" t="s">
        <v>936</v>
      </c>
      <c r="Q12" s="6">
        <v>45481</v>
      </c>
      <c r="R12" s="59">
        <v>45488</v>
      </c>
      <c r="S12" s="60"/>
    </row>
    <row r="13" spans="1:19" ht="21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3" t="s">
        <v>1355</v>
      </c>
      <c r="H13" s="25">
        <v>2500</v>
      </c>
      <c r="I13" s="2" t="s">
        <v>139</v>
      </c>
      <c r="J13" s="2" t="s">
        <v>136</v>
      </c>
      <c r="K13" s="2" t="s">
        <v>137</v>
      </c>
      <c r="L13" s="25">
        <v>2500</v>
      </c>
      <c r="M13" s="25">
        <v>2500</v>
      </c>
      <c r="N13" s="42" t="s">
        <v>1443</v>
      </c>
      <c r="O13" s="3" t="s">
        <v>188</v>
      </c>
      <c r="P13" s="5" t="s">
        <v>937</v>
      </c>
      <c r="Q13" s="6">
        <v>45482</v>
      </c>
      <c r="R13" s="59">
        <v>45484</v>
      </c>
      <c r="S13" s="60"/>
    </row>
    <row r="14" spans="1:19" ht="21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3" t="s">
        <v>1356</v>
      </c>
      <c r="H14" s="25">
        <v>5000</v>
      </c>
      <c r="I14" s="2" t="s">
        <v>139</v>
      </c>
      <c r="J14" s="2" t="s">
        <v>136</v>
      </c>
      <c r="K14" s="2" t="s">
        <v>137</v>
      </c>
      <c r="L14" s="25">
        <v>5000</v>
      </c>
      <c r="M14" s="25">
        <v>5000</v>
      </c>
      <c r="N14" s="42" t="s">
        <v>1537</v>
      </c>
      <c r="O14" s="3" t="s">
        <v>1419</v>
      </c>
      <c r="P14" s="5" t="s">
        <v>938</v>
      </c>
      <c r="Q14" s="6">
        <v>45482</v>
      </c>
      <c r="R14" s="59">
        <v>45484</v>
      </c>
      <c r="S14" s="60"/>
    </row>
    <row r="15" spans="1:19" ht="21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3" t="s">
        <v>1357</v>
      </c>
      <c r="H15" s="25">
        <v>3200</v>
      </c>
      <c r="I15" s="2" t="s">
        <v>139</v>
      </c>
      <c r="J15" s="2" t="s">
        <v>136</v>
      </c>
      <c r="K15" s="2" t="s">
        <v>137</v>
      </c>
      <c r="L15" s="25">
        <v>3200</v>
      </c>
      <c r="M15" s="25">
        <v>3200</v>
      </c>
      <c r="N15" s="42" t="s">
        <v>1443</v>
      </c>
      <c r="O15" s="3" t="s">
        <v>188</v>
      </c>
      <c r="P15" s="5" t="s">
        <v>821</v>
      </c>
      <c r="Q15" s="6">
        <v>45482</v>
      </c>
      <c r="R15" s="59">
        <v>45484</v>
      </c>
      <c r="S15" s="60"/>
    </row>
    <row r="16" spans="1:19" ht="21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3" t="s">
        <v>1358</v>
      </c>
      <c r="H16" s="25">
        <v>170</v>
      </c>
      <c r="I16" s="2" t="s">
        <v>139</v>
      </c>
      <c r="J16" s="2" t="s">
        <v>136</v>
      </c>
      <c r="K16" s="2" t="s">
        <v>137</v>
      </c>
      <c r="L16" s="25">
        <v>170</v>
      </c>
      <c r="M16" s="25">
        <v>170</v>
      </c>
      <c r="N16" s="42" t="s">
        <v>1443</v>
      </c>
      <c r="O16" s="3" t="s">
        <v>188</v>
      </c>
      <c r="P16" s="5" t="s">
        <v>822</v>
      </c>
      <c r="Q16" s="6">
        <v>45483</v>
      </c>
      <c r="R16" s="59">
        <v>45489</v>
      </c>
      <c r="S16" s="60"/>
    </row>
    <row r="17" spans="1:19" ht="21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3" t="s">
        <v>1359</v>
      </c>
      <c r="H17" s="25">
        <v>4000</v>
      </c>
      <c r="I17" s="2" t="s">
        <v>139</v>
      </c>
      <c r="J17" s="2" t="s">
        <v>136</v>
      </c>
      <c r="K17" s="2" t="s">
        <v>137</v>
      </c>
      <c r="L17" s="25">
        <v>4000</v>
      </c>
      <c r="M17" s="25">
        <v>4000</v>
      </c>
      <c r="N17" s="42" t="s">
        <v>1538</v>
      </c>
      <c r="O17" s="3" t="s">
        <v>1420</v>
      </c>
      <c r="P17" s="5" t="s">
        <v>939</v>
      </c>
      <c r="Q17" s="6">
        <v>45488</v>
      </c>
      <c r="R17" s="59">
        <v>45491</v>
      </c>
      <c r="S17" s="60"/>
    </row>
    <row r="18" spans="1:19" ht="21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3" t="s">
        <v>1360</v>
      </c>
      <c r="H18" s="25">
        <v>8000</v>
      </c>
      <c r="I18" s="2" t="s">
        <v>139</v>
      </c>
      <c r="J18" s="2" t="s">
        <v>136</v>
      </c>
      <c r="K18" s="2" t="s">
        <v>137</v>
      </c>
      <c r="L18" s="25">
        <v>8000</v>
      </c>
      <c r="M18" s="25">
        <v>8000</v>
      </c>
      <c r="N18" s="42" t="s">
        <v>1539</v>
      </c>
      <c r="O18" s="3" t="s">
        <v>1421</v>
      </c>
      <c r="P18" s="5" t="s">
        <v>940</v>
      </c>
      <c r="Q18" s="6">
        <v>45488</v>
      </c>
      <c r="R18" s="59">
        <v>45492</v>
      </c>
      <c r="S18" s="60"/>
    </row>
    <row r="19" spans="1:19" ht="21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3" t="s">
        <v>1361</v>
      </c>
      <c r="H19" s="25">
        <v>6000</v>
      </c>
      <c r="I19" s="2" t="s">
        <v>139</v>
      </c>
      <c r="J19" s="2" t="s">
        <v>136</v>
      </c>
      <c r="K19" s="2" t="s">
        <v>137</v>
      </c>
      <c r="L19" s="25">
        <v>6000</v>
      </c>
      <c r="M19" s="25">
        <v>6000</v>
      </c>
      <c r="N19" s="42" t="s">
        <v>1530</v>
      </c>
      <c r="O19" s="3" t="s">
        <v>534</v>
      </c>
      <c r="P19" s="5" t="s">
        <v>941</v>
      </c>
      <c r="Q19" s="6">
        <v>45488</v>
      </c>
      <c r="R19" s="59">
        <v>45491</v>
      </c>
      <c r="S19" s="60"/>
    </row>
    <row r="20" spans="1:19" ht="21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3" t="s">
        <v>1362</v>
      </c>
      <c r="H20" s="25">
        <v>16000</v>
      </c>
      <c r="I20" s="2" t="s">
        <v>139</v>
      </c>
      <c r="J20" s="2" t="s">
        <v>136</v>
      </c>
      <c r="K20" s="2" t="s">
        <v>137</v>
      </c>
      <c r="L20" s="25">
        <v>16000</v>
      </c>
      <c r="M20" s="25">
        <v>16000</v>
      </c>
      <c r="N20" s="42" t="s">
        <v>1540</v>
      </c>
      <c r="O20" s="3" t="s">
        <v>1422</v>
      </c>
      <c r="P20" s="5" t="s">
        <v>942</v>
      </c>
      <c r="Q20" s="6">
        <v>45488</v>
      </c>
      <c r="R20" s="59">
        <v>45492</v>
      </c>
      <c r="S20" s="60"/>
    </row>
    <row r="21" spans="1:19" ht="21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3" t="s">
        <v>1363</v>
      </c>
      <c r="H21" s="25">
        <v>3500</v>
      </c>
      <c r="I21" s="2" t="s">
        <v>139</v>
      </c>
      <c r="J21" s="2" t="s">
        <v>136</v>
      </c>
      <c r="K21" s="2" t="s">
        <v>137</v>
      </c>
      <c r="L21" s="25">
        <v>3500</v>
      </c>
      <c r="M21" s="25">
        <v>3500</v>
      </c>
      <c r="N21" s="42" t="s">
        <v>1530</v>
      </c>
      <c r="O21" s="3" t="s">
        <v>534</v>
      </c>
      <c r="P21" s="5" t="s">
        <v>944</v>
      </c>
      <c r="Q21" s="6">
        <v>45475</v>
      </c>
      <c r="R21" s="59">
        <v>45477</v>
      </c>
      <c r="S21" s="60"/>
    </row>
    <row r="22" spans="1:19" ht="21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3" t="s">
        <v>1364</v>
      </c>
      <c r="H22" s="25">
        <v>5286</v>
      </c>
      <c r="I22" s="2" t="s">
        <v>139</v>
      </c>
      <c r="J22" s="2" t="s">
        <v>136</v>
      </c>
      <c r="K22" s="2" t="s">
        <v>137</v>
      </c>
      <c r="L22" s="25">
        <v>5286</v>
      </c>
      <c r="M22" s="25">
        <v>5286</v>
      </c>
      <c r="N22" s="42" t="s">
        <v>1541</v>
      </c>
      <c r="O22" s="3" t="s">
        <v>1423</v>
      </c>
      <c r="P22" s="5" t="s">
        <v>679</v>
      </c>
      <c r="Q22" s="6">
        <v>45483</v>
      </c>
      <c r="R22" s="59">
        <v>45498</v>
      </c>
      <c r="S22" s="60"/>
    </row>
    <row r="23" spans="1:19" ht="21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3" t="s">
        <v>1365</v>
      </c>
      <c r="H23" s="25">
        <v>3575</v>
      </c>
      <c r="I23" s="2" t="s">
        <v>139</v>
      </c>
      <c r="J23" s="2" t="s">
        <v>136</v>
      </c>
      <c r="K23" s="2" t="s">
        <v>137</v>
      </c>
      <c r="L23" s="25">
        <v>3575</v>
      </c>
      <c r="M23" s="25">
        <v>3575</v>
      </c>
      <c r="N23" s="42" t="s">
        <v>1443</v>
      </c>
      <c r="O23" s="3" t="s">
        <v>188</v>
      </c>
      <c r="P23" s="5" t="s">
        <v>945</v>
      </c>
      <c r="Q23" s="6">
        <v>45483</v>
      </c>
      <c r="R23" s="59">
        <v>45484</v>
      </c>
      <c r="S23" s="60"/>
    </row>
    <row r="24" spans="1:19" ht="21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3" t="s">
        <v>1366</v>
      </c>
      <c r="H24" s="25">
        <v>2000</v>
      </c>
      <c r="I24" s="2" t="s">
        <v>139</v>
      </c>
      <c r="J24" s="2" t="s">
        <v>136</v>
      </c>
      <c r="K24" s="2" t="s">
        <v>137</v>
      </c>
      <c r="L24" s="25">
        <v>2000</v>
      </c>
      <c r="M24" s="25">
        <v>2000</v>
      </c>
      <c r="N24" s="42" t="s">
        <v>1443</v>
      </c>
      <c r="O24" s="3" t="s">
        <v>188</v>
      </c>
      <c r="P24" s="5" t="s">
        <v>823</v>
      </c>
      <c r="Q24" s="6">
        <v>45483</v>
      </c>
      <c r="R24" s="59">
        <v>45484</v>
      </c>
      <c r="S24" s="60"/>
    </row>
    <row r="25" spans="1:19" ht="21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3" t="s">
        <v>1367</v>
      </c>
      <c r="H25" s="25">
        <v>13000</v>
      </c>
      <c r="I25" s="2" t="s">
        <v>139</v>
      </c>
      <c r="J25" s="2" t="s">
        <v>136</v>
      </c>
      <c r="K25" s="2" t="s">
        <v>137</v>
      </c>
      <c r="L25" s="25">
        <v>13000</v>
      </c>
      <c r="M25" s="25">
        <v>13000</v>
      </c>
      <c r="N25" s="42" t="s">
        <v>1443</v>
      </c>
      <c r="O25" s="3" t="s">
        <v>188</v>
      </c>
      <c r="P25" s="5" t="s">
        <v>824</v>
      </c>
      <c r="Q25" s="6">
        <v>45482</v>
      </c>
      <c r="R25" s="59">
        <v>45484</v>
      </c>
      <c r="S25" s="60"/>
    </row>
    <row r="26" spans="1:19" ht="21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3" t="s">
        <v>1368</v>
      </c>
      <c r="H26" s="25">
        <v>25145</v>
      </c>
      <c r="I26" s="2" t="s">
        <v>139</v>
      </c>
      <c r="J26" s="2" t="s">
        <v>136</v>
      </c>
      <c r="K26" s="2" t="s">
        <v>137</v>
      </c>
      <c r="L26" s="25">
        <v>25145</v>
      </c>
      <c r="M26" s="25">
        <v>25145</v>
      </c>
      <c r="N26" s="42" t="s">
        <v>1542</v>
      </c>
      <c r="O26" s="3" t="s">
        <v>1424</v>
      </c>
      <c r="P26" s="5" t="s">
        <v>948</v>
      </c>
      <c r="Q26" s="6">
        <v>45504</v>
      </c>
      <c r="R26" s="59">
        <v>45565</v>
      </c>
      <c r="S26" s="60"/>
    </row>
    <row r="27" spans="1:19" ht="21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3" t="s">
        <v>1369</v>
      </c>
      <c r="H27" s="25">
        <v>1070</v>
      </c>
      <c r="I27" s="2" t="s">
        <v>139</v>
      </c>
      <c r="J27" s="2" t="s">
        <v>136</v>
      </c>
      <c r="K27" s="2" t="s">
        <v>137</v>
      </c>
      <c r="L27" s="25">
        <v>1070</v>
      </c>
      <c r="M27" s="25">
        <v>1070</v>
      </c>
      <c r="N27" s="42" t="s">
        <v>1445</v>
      </c>
      <c r="O27" s="3" t="s">
        <v>189</v>
      </c>
      <c r="P27" s="5" t="s">
        <v>949</v>
      </c>
      <c r="Q27" s="6">
        <v>45496</v>
      </c>
      <c r="R27" s="59">
        <v>45499</v>
      </c>
      <c r="S27" s="60"/>
    </row>
    <row r="28" spans="1:19" ht="21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3" t="s">
        <v>1370</v>
      </c>
      <c r="H28" s="25">
        <v>1560</v>
      </c>
      <c r="I28" s="2" t="s">
        <v>139</v>
      </c>
      <c r="J28" s="2" t="s">
        <v>136</v>
      </c>
      <c r="K28" s="2" t="s">
        <v>137</v>
      </c>
      <c r="L28" s="25">
        <v>1560</v>
      </c>
      <c r="M28" s="25">
        <v>1560</v>
      </c>
      <c r="N28" s="42" t="s">
        <v>1443</v>
      </c>
      <c r="O28" s="3" t="s">
        <v>188</v>
      </c>
      <c r="P28" s="5" t="s">
        <v>950</v>
      </c>
      <c r="Q28" s="6">
        <v>45498</v>
      </c>
      <c r="R28" s="59">
        <v>45503</v>
      </c>
      <c r="S28" s="60"/>
    </row>
    <row r="29" spans="1:19" ht="21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3" t="s">
        <v>1371</v>
      </c>
      <c r="H29" s="25">
        <v>1299</v>
      </c>
      <c r="I29" s="2" t="s">
        <v>139</v>
      </c>
      <c r="J29" s="2" t="s">
        <v>136</v>
      </c>
      <c r="K29" s="2" t="s">
        <v>137</v>
      </c>
      <c r="L29" s="25">
        <v>1299</v>
      </c>
      <c r="M29" s="25">
        <v>1299</v>
      </c>
      <c r="N29" s="42" t="s">
        <v>1443</v>
      </c>
      <c r="O29" s="3" t="s">
        <v>188</v>
      </c>
      <c r="P29" s="5" t="s">
        <v>951</v>
      </c>
      <c r="Q29" s="6">
        <v>45496</v>
      </c>
      <c r="R29" s="59">
        <v>45499</v>
      </c>
      <c r="S29" s="60"/>
    </row>
    <row r="30" spans="1:19" ht="21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3" t="s">
        <v>1372</v>
      </c>
      <c r="H30" s="25">
        <v>34500</v>
      </c>
      <c r="I30" s="2" t="s">
        <v>139</v>
      </c>
      <c r="J30" s="2" t="s">
        <v>136</v>
      </c>
      <c r="K30" s="2" t="s">
        <v>137</v>
      </c>
      <c r="L30" s="25">
        <v>34500</v>
      </c>
      <c r="M30" s="25">
        <v>34500</v>
      </c>
      <c r="N30" s="42" t="s">
        <v>1543</v>
      </c>
      <c r="O30" s="3" t="s">
        <v>1289</v>
      </c>
      <c r="P30" s="5" t="s">
        <v>952</v>
      </c>
      <c r="Q30" s="6">
        <v>45475</v>
      </c>
      <c r="R30" s="59">
        <v>45491</v>
      </c>
      <c r="S30" s="60"/>
    </row>
    <row r="31" spans="1:19" ht="21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3" t="s">
        <v>1373</v>
      </c>
      <c r="H31" s="25">
        <v>10220</v>
      </c>
      <c r="I31" s="2" t="s">
        <v>139</v>
      </c>
      <c r="J31" s="2" t="s">
        <v>136</v>
      </c>
      <c r="K31" s="2" t="s">
        <v>137</v>
      </c>
      <c r="L31" s="25">
        <v>10220</v>
      </c>
      <c r="M31" s="25">
        <v>10220</v>
      </c>
      <c r="N31" s="42" t="s">
        <v>1443</v>
      </c>
      <c r="O31" s="3" t="s">
        <v>188</v>
      </c>
      <c r="P31" s="5" t="s">
        <v>953</v>
      </c>
      <c r="Q31" s="6">
        <v>45482</v>
      </c>
      <c r="R31" s="59">
        <v>45488</v>
      </c>
      <c r="S31" s="60"/>
    </row>
    <row r="32" spans="1:19" ht="21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3" t="s">
        <v>1374</v>
      </c>
      <c r="H32" s="25">
        <v>1674</v>
      </c>
      <c r="I32" s="2" t="s">
        <v>139</v>
      </c>
      <c r="J32" s="2" t="s">
        <v>136</v>
      </c>
      <c r="K32" s="2" t="s">
        <v>137</v>
      </c>
      <c r="L32" s="25">
        <v>1674</v>
      </c>
      <c r="M32" s="25">
        <v>1674</v>
      </c>
      <c r="N32" s="42" t="s">
        <v>1443</v>
      </c>
      <c r="O32" s="3" t="s">
        <v>188</v>
      </c>
      <c r="P32" s="5" t="s">
        <v>954</v>
      </c>
      <c r="Q32" s="6">
        <v>45481</v>
      </c>
      <c r="R32" s="59">
        <v>45484</v>
      </c>
      <c r="S32" s="60"/>
    </row>
    <row r="33" spans="1:19" ht="21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3" t="s">
        <v>1375</v>
      </c>
      <c r="H33" s="25">
        <v>22400</v>
      </c>
      <c r="I33" s="2" t="s">
        <v>139</v>
      </c>
      <c r="J33" s="2" t="s">
        <v>136</v>
      </c>
      <c r="K33" s="2" t="s">
        <v>137</v>
      </c>
      <c r="L33" s="25">
        <v>22400</v>
      </c>
      <c r="M33" s="25">
        <v>22400</v>
      </c>
      <c r="N33" s="42" t="s">
        <v>1544</v>
      </c>
      <c r="O33" s="3" t="s">
        <v>1095</v>
      </c>
      <c r="P33" s="5" t="s">
        <v>955</v>
      </c>
      <c r="Q33" s="6">
        <v>45498</v>
      </c>
      <c r="R33" s="59">
        <v>45506</v>
      </c>
      <c r="S33" s="60"/>
    </row>
    <row r="34" spans="1:19" ht="21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3" t="s">
        <v>1376</v>
      </c>
      <c r="H34" s="25">
        <v>500</v>
      </c>
      <c r="I34" s="2" t="s">
        <v>139</v>
      </c>
      <c r="J34" s="2" t="s">
        <v>136</v>
      </c>
      <c r="K34" s="2" t="s">
        <v>137</v>
      </c>
      <c r="L34" s="25">
        <v>500</v>
      </c>
      <c r="M34" s="25">
        <v>500</v>
      </c>
      <c r="N34" s="42" t="s">
        <v>1443</v>
      </c>
      <c r="O34" s="3" t="s">
        <v>188</v>
      </c>
      <c r="P34" s="5" t="s">
        <v>956</v>
      </c>
      <c r="Q34" s="6">
        <v>45503</v>
      </c>
      <c r="R34" s="59">
        <v>45506</v>
      </c>
      <c r="S34" s="60"/>
    </row>
    <row r="35" spans="1:19" ht="21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3" t="s">
        <v>1377</v>
      </c>
      <c r="H35" s="25">
        <v>262</v>
      </c>
      <c r="I35" s="2" t="s">
        <v>139</v>
      </c>
      <c r="J35" s="2" t="s">
        <v>136</v>
      </c>
      <c r="K35" s="2" t="s">
        <v>137</v>
      </c>
      <c r="L35" s="25">
        <v>262</v>
      </c>
      <c r="M35" s="25">
        <v>262</v>
      </c>
      <c r="N35" s="42" t="s">
        <v>1443</v>
      </c>
      <c r="O35" s="3" t="s">
        <v>188</v>
      </c>
      <c r="P35" s="5" t="s">
        <v>960</v>
      </c>
      <c r="Q35" s="6">
        <v>45497</v>
      </c>
      <c r="R35" s="59">
        <v>45499</v>
      </c>
      <c r="S35" s="60"/>
    </row>
    <row r="36" spans="1:19" ht="21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3" t="s">
        <v>1378</v>
      </c>
      <c r="H36" s="25">
        <v>725</v>
      </c>
      <c r="I36" s="2" t="s">
        <v>139</v>
      </c>
      <c r="J36" s="2" t="s">
        <v>136</v>
      </c>
      <c r="K36" s="2" t="s">
        <v>137</v>
      </c>
      <c r="L36" s="25">
        <v>725</v>
      </c>
      <c r="M36" s="25">
        <v>725</v>
      </c>
      <c r="N36" s="42" t="s">
        <v>1448</v>
      </c>
      <c r="O36" s="3" t="s">
        <v>193</v>
      </c>
      <c r="P36" s="5" t="s">
        <v>1295</v>
      </c>
      <c r="Q36" s="6">
        <v>45475</v>
      </c>
      <c r="R36" s="59">
        <v>45477</v>
      </c>
      <c r="S36" s="60"/>
    </row>
    <row r="37" spans="1:19" ht="21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3" t="s">
        <v>1379</v>
      </c>
      <c r="H37" s="25">
        <v>69550</v>
      </c>
      <c r="I37" s="2" t="s">
        <v>139</v>
      </c>
      <c r="J37" s="2" t="s">
        <v>136</v>
      </c>
      <c r="K37" s="2" t="s">
        <v>137</v>
      </c>
      <c r="L37" s="25">
        <v>69550</v>
      </c>
      <c r="M37" s="25">
        <v>69550</v>
      </c>
      <c r="N37" s="42" t="s">
        <v>1545</v>
      </c>
      <c r="O37" s="3" t="s">
        <v>1286</v>
      </c>
      <c r="P37" s="5" t="s">
        <v>1296</v>
      </c>
      <c r="Q37" s="6">
        <v>45476</v>
      </c>
      <c r="R37" s="59">
        <v>45503</v>
      </c>
      <c r="S37" s="60"/>
    </row>
    <row r="38" spans="1:19" ht="21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40" t="s">
        <v>1380</v>
      </c>
      <c r="H38" s="26">
        <v>600</v>
      </c>
      <c r="I38" s="2" t="s">
        <v>139</v>
      </c>
      <c r="J38" s="2" t="s">
        <v>136</v>
      </c>
      <c r="K38" s="2" t="s">
        <v>137</v>
      </c>
      <c r="L38" s="26">
        <v>600</v>
      </c>
      <c r="M38" s="26">
        <v>600</v>
      </c>
      <c r="N38" s="42" t="s">
        <v>1545</v>
      </c>
      <c r="O38" s="40" t="s">
        <v>183</v>
      </c>
      <c r="P38" s="2" t="s">
        <v>1297</v>
      </c>
      <c r="Q38" s="6">
        <v>45477</v>
      </c>
      <c r="R38" s="59">
        <v>45478</v>
      </c>
      <c r="S38" s="60"/>
    </row>
    <row r="39" spans="1:19" ht="21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40" t="s">
        <v>1381</v>
      </c>
      <c r="H39" s="26">
        <v>130</v>
      </c>
      <c r="I39" s="2" t="s">
        <v>139</v>
      </c>
      <c r="J39" s="2" t="s">
        <v>136</v>
      </c>
      <c r="K39" s="2" t="s">
        <v>137</v>
      </c>
      <c r="L39" s="26">
        <v>130</v>
      </c>
      <c r="M39" s="26">
        <v>130</v>
      </c>
      <c r="N39" s="42" t="s">
        <v>1546</v>
      </c>
      <c r="O39" s="40" t="s">
        <v>1425</v>
      </c>
      <c r="P39" s="2" t="s">
        <v>1298</v>
      </c>
      <c r="Q39" s="7">
        <v>45478</v>
      </c>
      <c r="R39" s="59">
        <v>45481</v>
      </c>
      <c r="S39" s="60"/>
    </row>
    <row r="40" spans="1:19" ht="21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40" t="s">
        <v>1382</v>
      </c>
      <c r="H40" s="26">
        <v>700</v>
      </c>
      <c r="I40" s="2" t="s">
        <v>139</v>
      </c>
      <c r="J40" s="2" t="s">
        <v>136</v>
      </c>
      <c r="K40" s="2" t="s">
        <v>137</v>
      </c>
      <c r="L40" s="26">
        <v>700</v>
      </c>
      <c r="M40" s="26">
        <v>700</v>
      </c>
      <c r="N40" s="42" t="s">
        <v>1442</v>
      </c>
      <c r="O40" s="40" t="s">
        <v>186</v>
      </c>
      <c r="P40" s="2" t="s">
        <v>1299</v>
      </c>
      <c r="Q40" s="7">
        <v>45478</v>
      </c>
      <c r="R40" s="59">
        <v>45482</v>
      </c>
      <c r="S40" s="60"/>
    </row>
    <row r="41" spans="1:19" ht="21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40" t="s">
        <v>351</v>
      </c>
      <c r="H41" s="26">
        <v>5283</v>
      </c>
      <c r="I41" s="2" t="s">
        <v>139</v>
      </c>
      <c r="J41" s="2" t="s">
        <v>136</v>
      </c>
      <c r="K41" s="2" t="s">
        <v>137</v>
      </c>
      <c r="L41" s="26">
        <v>5283</v>
      </c>
      <c r="M41" s="26">
        <v>5283</v>
      </c>
      <c r="N41" s="42" t="s">
        <v>1442</v>
      </c>
      <c r="O41" s="40" t="s">
        <v>186</v>
      </c>
      <c r="P41" s="2" t="s">
        <v>1300</v>
      </c>
      <c r="Q41" s="7">
        <v>45478</v>
      </c>
      <c r="R41" s="59">
        <v>45482</v>
      </c>
      <c r="S41" s="60"/>
    </row>
    <row r="42" spans="1:19" ht="21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40" t="s">
        <v>1383</v>
      </c>
      <c r="H42" s="26">
        <v>6424</v>
      </c>
      <c r="I42" s="2" t="s">
        <v>139</v>
      </c>
      <c r="J42" s="2" t="s">
        <v>136</v>
      </c>
      <c r="K42" s="2" t="s">
        <v>137</v>
      </c>
      <c r="L42" s="26">
        <v>6424</v>
      </c>
      <c r="M42" s="26">
        <v>6424</v>
      </c>
      <c r="N42" s="42" t="s">
        <v>1439</v>
      </c>
      <c r="O42" s="40" t="s">
        <v>183</v>
      </c>
      <c r="P42" s="2" t="s">
        <v>1301</v>
      </c>
      <c r="Q42" s="7">
        <v>45478</v>
      </c>
      <c r="R42" s="59">
        <v>45482</v>
      </c>
      <c r="S42" s="60"/>
    </row>
    <row r="43" spans="1:19" ht="21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40" t="s">
        <v>1382</v>
      </c>
      <c r="H43" s="26">
        <v>1575</v>
      </c>
      <c r="I43" s="2" t="s">
        <v>139</v>
      </c>
      <c r="J43" s="2" t="s">
        <v>136</v>
      </c>
      <c r="K43" s="2" t="s">
        <v>137</v>
      </c>
      <c r="L43" s="26">
        <v>1575</v>
      </c>
      <c r="M43" s="26">
        <v>1575</v>
      </c>
      <c r="N43" s="42" t="s">
        <v>1442</v>
      </c>
      <c r="O43" s="40" t="s">
        <v>186</v>
      </c>
      <c r="P43" s="2" t="s">
        <v>1302</v>
      </c>
      <c r="Q43" s="7">
        <v>45482</v>
      </c>
      <c r="R43" s="59">
        <v>45483</v>
      </c>
      <c r="S43" s="60"/>
    </row>
    <row r="44" spans="1:19" ht="21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40" t="s">
        <v>1384</v>
      </c>
      <c r="H44" s="26">
        <v>7085</v>
      </c>
      <c r="I44" s="2" t="s">
        <v>139</v>
      </c>
      <c r="J44" s="2" t="s">
        <v>136</v>
      </c>
      <c r="K44" s="2" t="s">
        <v>137</v>
      </c>
      <c r="L44" s="26">
        <v>7085</v>
      </c>
      <c r="M44" s="26">
        <v>7085</v>
      </c>
      <c r="N44" s="42" t="s">
        <v>1442</v>
      </c>
      <c r="O44" s="40" t="s">
        <v>186</v>
      </c>
      <c r="P44" s="2" t="s">
        <v>1303</v>
      </c>
      <c r="Q44" s="7">
        <v>45477</v>
      </c>
      <c r="R44" s="59">
        <v>45483</v>
      </c>
      <c r="S44" s="60"/>
    </row>
    <row r="45" spans="1:19" ht="21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40" t="s">
        <v>1385</v>
      </c>
      <c r="H45" s="26">
        <v>1380</v>
      </c>
      <c r="I45" s="2" t="s">
        <v>139</v>
      </c>
      <c r="J45" s="2" t="s">
        <v>136</v>
      </c>
      <c r="K45" s="2" t="s">
        <v>137</v>
      </c>
      <c r="L45" s="26">
        <v>1380</v>
      </c>
      <c r="M45" s="26">
        <v>1380</v>
      </c>
      <c r="N45" s="42" t="s">
        <v>1442</v>
      </c>
      <c r="O45" s="40" t="s">
        <v>186</v>
      </c>
      <c r="P45" s="2" t="s">
        <v>1304</v>
      </c>
      <c r="Q45" s="7">
        <v>45482</v>
      </c>
      <c r="R45" s="59">
        <v>45483</v>
      </c>
      <c r="S45" s="60"/>
    </row>
    <row r="46" spans="1:19" ht="21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40" t="s">
        <v>159</v>
      </c>
      <c r="H46" s="26">
        <v>6879</v>
      </c>
      <c r="I46" s="2" t="s">
        <v>139</v>
      </c>
      <c r="J46" s="2" t="s">
        <v>136</v>
      </c>
      <c r="K46" s="2" t="s">
        <v>137</v>
      </c>
      <c r="L46" s="26">
        <v>6879</v>
      </c>
      <c r="M46" s="26">
        <v>6879</v>
      </c>
      <c r="N46" s="42" t="s">
        <v>1442</v>
      </c>
      <c r="O46" s="40" t="s">
        <v>186</v>
      </c>
      <c r="P46" s="2" t="s">
        <v>1305</v>
      </c>
      <c r="Q46" s="7">
        <v>45482</v>
      </c>
      <c r="R46" s="59">
        <v>45484</v>
      </c>
      <c r="S46" s="60"/>
    </row>
    <row r="47" spans="1:19" ht="21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40" t="s">
        <v>146</v>
      </c>
      <c r="H47" s="26">
        <v>2500</v>
      </c>
      <c r="I47" s="2" t="s">
        <v>139</v>
      </c>
      <c r="J47" s="2" t="s">
        <v>136</v>
      </c>
      <c r="K47" s="2" t="s">
        <v>137</v>
      </c>
      <c r="L47" s="26">
        <v>2500</v>
      </c>
      <c r="M47" s="26">
        <v>2500</v>
      </c>
      <c r="N47" s="42" t="s">
        <v>1433</v>
      </c>
      <c r="O47" s="40" t="s">
        <v>178</v>
      </c>
      <c r="P47" s="2" t="s">
        <v>1306</v>
      </c>
      <c r="Q47" s="7">
        <v>45482</v>
      </c>
      <c r="R47" s="59">
        <v>45484</v>
      </c>
      <c r="S47" s="60"/>
    </row>
    <row r="48" spans="1:19" ht="21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40" t="s">
        <v>146</v>
      </c>
      <c r="H48" s="26">
        <v>4350</v>
      </c>
      <c r="I48" s="2" t="s">
        <v>139</v>
      </c>
      <c r="J48" s="2" t="s">
        <v>136</v>
      </c>
      <c r="K48" s="2" t="s">
        <v>137</v>
      </c>
      <c r="L48" s="26">
        <v>4350</v>
      </c>
      <c r="M48" s="26">
        <v>4350</v>
      </c>
      <c r="N48" s="42" t="s">
        <v>1433</v>
      </c>
      <c r="O48" s="40" t="s">
        <v>178</v>
      </c>
      <c r="P48" s="2" t="s">
        <v>1307</v>
      </c>
      <c r="Q48" s="7">
        <v>45477</v>
      </c>
      <c r="R48" s="59">
        <v>45483</v>
      </c>
      <c r="S48" s="60"/>
    </row>
    <row r="49" spans="1:19" ht="21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40" t="s">
        <v>146</v>
      </c>
      <c r="H49" s="26">
        <v>1000</v>
      </c>
      <c r="I49" s="2" t="s">
        <v>139</v>
      </c>
      <c r="J49" s="2" t="s">
        <v>136</v>
      </c>
      <c r="K49" s="2" t="s">
        <v>137</v>
      </c>
      <c r="L49" s="26">
        <v>1000</v>
      </c>
      <c r="M49" s="26">
        <v>1000</v>
      </c>
      <c r="N49" s="42" t="s">
        <v>1433</v>
      </c>
      <c r="O49" s="40" t="s">
        <v>178</v>
      </c>
      <c r="P49" s="2" t="s">
        <v>1308</v>
      </c>
      <c r="Q49" s="7">
        <v>45482</v>
      </c>
      <c r="R49" s="59">
        <v>45484</v>
      </c>
      <c r="S49" s="60"/>
    </row>
    <row r="50" spans="1:19" ht="21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40" t="s">
        <v>1386</v>
      </c>
      <c r="H50" s="26">
        <v>10800</v>
      </c>
      <c r="I50" s="2" t="s">
        <v>139</v>
      </c>
      <c r="J50" s="2" t="s">
        <v>136</v>
      </c>
      <c r="K50" s="2" t="s">
        <v>137</v>
      </c>
      <c r="L50" s="26">
        <v>10800</v>
      </c>
      <c r="M50" s="26">
        <v>10800</v>
      </c>
      <c r="N50" s="42" t="s">
        <v>1547</v>
      </c>
      <c r="O50" s="40" t="s">
        <v>1426</v>
      </c>
      <c r="P50" s="2" t="s">
        <v>1309</v>
      </c>
      <c r="Q50" s="7">
        <v>45474</v>
      </c>
      <c r="R50" s="59">
        <v>45478</v>
      </c>
      <c r="S50" s="60"/>
    </row>
    <row r="51" spans="1:19" ht="21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40" t="s">
        <v>1387</v>
      </c>
      <c r="H51" s="26">
        <v>4340</v>
      </c>
      <c r="I51" s="2" t="s">
        <v>139</v>
      </c>
      <c r="J51" s="2" t="s">
        <v>136</v>
      </c>
      <c r="K51" s="2" t="s">
        <v>137</v>
      </c>
      <c r="L51" s="26">
        <v>4340</v>
      </c>
      <c r="M51" s="26">
        <v>4340</v>
      </c>
      <c r="N51" s="42" t="s">
        <v>1442</v>
      </c>
      <c r="O51" s="40" t="s">
        <v>186</v>
      </c>
      <c r="P51" s="2" t="s">
        <v>1310</v>
      </c>
      <c r="Q51" s="7">
        <v>45482</v>
      </c>
      <c r="R51" s="59">
        <v>45484</v>
      </c>
      <c r="S51" s="60"/>
    </row>
    <row r="52" spans="1:19" ht="21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40" t="s">
        <v>146</v>
      </c>
      <c r="H52" s="26">
        <v>1970</v>
      </c>
      <c r="I52" s="2" t="s">
        <v>139</v>
      </c>
      <c r="J52" s="2" t="s">
        <v>136</v>
      </c>
      <c r="K52" s="2" t="s">
        <v>137</v>
      </c>
      <c r="L52" s="26">
        <v>1970</v>
      </c>
      <c r="M52" s="26">
        <v>1970</v>
      </c>
      <c r="N52" s="42" t="s">
        <v>1433</v>
      </c>
      <c r="O52" s="40" t="s">
        <v>178</v>
      </c>
      <c r="P52" s="2" t="s">
        <v>1311</v>
      </c>
      <c r="Q52" s="7">
        <v>45477</v>
      </c>
      <c r="R52" s="59">
        <v>45483</v>
      </c>
      <c r="S52" s="60"/>
    </row>
    <row r="53" spans="1:19" ht="21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40" t="s">
        <v>1388</v>
      </c>
      <c r="H53" s="26">
        <v>9215</v>
      </c>
      <c r="I53" s="2" t="s">
        <v>139</v>
      </c>
      <c r="J53" s="2" t="s">
        <v>136</v>
      </c>
      <c r="K53" s="2" t="s">
        <v>137</v>
      </c>
      <c r="L53" s="26">
        <v>9215</v>
      </c>
      <c r="M53" s="26">
        <v>9215</v>
      </c>
      <c r="N53" s="42" t="s">
        <v>1442</v>
      </c>
      <c r="O53" s="40" t="s">
        <v>186</v>
      </c>
      <c r="P53" s="2" t="s">
        <v>1312</v>
      </c>
      <c r="Q53" s="7">
        <v>45482</v>
      </c>
      <c r="R53" s="59">
        <v>45483</v>
      </c>
      <c r="S53" s="60"/>
    </row>
    <row r="54" spans="1:19" ht="21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40" t="s">
        <v>1389</v>
      </c>
      <c r="H54" s="26">
        <v>4885</v>
      </c>
      <c r="I54" s="2" t="s">
        <v>139</v>
      </c>
      <c r="J54" s="2" t="s">
        <v>136</v>
      </c>
      <c r="K54" s="2" t="s">
        <v>137</v>
      </c>
      <c r="L54" s="26">
        <v>4885</v>
      </c>
      <c r="M54" s="26">
        <v>4885</v>
      </c>
      <c r="N54" s="42" t="s">
        <v>1442</v>
      </c>
      <c r="O54" s="40" t="s">
        <v>186</v>
      </c>
      <c r="P54" s="2" t="s">
        <v>1313</v>
      </c>
      <c r="Q54" s="7">
        <v>45482</v>
      </c>
      <c r="R54" s="59">
        <v>45484</v>
      </c>
      <c r="S54" s="60"/>
    </row>
    <row r="55" spans="1:19" ht="21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40" t="s">
        <v>1390</v>
      </c>
      <c r="H55" s="26">
        <v>2400</v>
      </c>
      <c r="I55" s="2" t="s">
        <v>139</v>
      </c>
      <c r="J55" s="2" t="s">
        <v>136</v>
      </c>
      <c r="K55" s="2" t="s">
        <v>137</v>
      </c>
      <c r="L55" s="26">
        <v>2400</v>
      </c>
      <c r="M55" s="26">
        <v>2400</v>
      </c>
      <c r="N55" s="42" t="s">
        <v>1436</v>
      </c>
      <c r="O55" s="40" t="s">
        <v>180</v>
      </c>
      <c r="P55" s="2" t="s">
        <v>1314</v>
      </c>
      <c r="Q55" s="7">
        <v>45484</v>
      </c>
      <c r="R55" s="59">
        <v>45484</v>
      </c>
      <c r="S55" s="60"/>
    </row>
    <row r="56" spans="1:19" ht="21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40" t="s">
        <v>881</v>
      </c>
      <c r="H56" s="26">
        <v>149965</v>
      </c>
      <c r="I56" s="2" t="s">
        <v>139</v>
      </c>
      <c r="J56" s="2" t="s">
        <v>1431</v>
      </c>
      <c r="K56" s="2" t="s">
        <v>137</v>
      </c>
      <c r="L56" s="26">
        <v>149965</v>
      </c>
      <c r="M56" s="26">
        <v>149965</v>
      </c>
      <c r="N56" s="42" t="s">
        <v>1548</v>
      </c>
      <c r="O56" s="40" t="s">
        <v>926</v>
      </c>
      <c r="P56" s="2" t="s">
        <v>1315</v>
      </c>
      <c r="Q56" s="7">
        <v>45484</v>
      </c>
      <c r="R56" s="59"/>
      <c r="S56" s="60"/>
    </row>
    <row r="57" spans="1:19" ht="21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40" t="s">
        <v>1391</v>
      </c>
      <c r="H57" s="26">
        <v>1000</v>
      </c>
      <c r="I57" s="2" t="s">
        <v>139</v>
      </c>
      <c r="J57" s="2" t="s">
        <v>136</v>
      </c>
      <c r="K57" s="2" t="s">
        <v>137</v>
      </c>
      <c r="L57" s="26">
        <v>1000</v>
      </c>
      <c r="M57" s="26">
        <v>1000</v>
      </c>
      <c r="N57" s="42" t="s">
        <v>1442</v>
      </c>
      <c r="O57" s="40" t="s">
        <v>186</v>
      </c>
      <c r="P57" s="2" t="s">
        <v>1316</v>
      </c>
      <c r="Q57" s="7">
        <v>45482</v>
      </c>
      <c r="R57" s="59">
        <v>45484</v>
      </c>
      <c r="S57" s="60"/>
    </row>
    <row r="58" spans="1:19" ht="21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40" t="s">
        <v>1392</v>
      </c>
      <c r="H58" s="26">
        <v>9650</v>
      </c>
      <c r="I58" s="2" t="s">
        <v>139</v>
      </c>
      <c r="J58" s="2" t="s">
        <v>136</v>
      </c>
      <c r="K58" s="2" t="s">
        <v>137</v>
      </c>
      <c r="L58" s="26">
        <v>9650</v>
      </c>
      <c r="M58" s="26">
        <v>9650</v>
      </c>
      <c r="N58" s="42" t="s">
        <v>1442</v>
      </c>
      <c r="O58" s="40" t="s">
        <v>186</v>
      </c>
      <c r="P58" s="2" t="s">
        <v>1317</v>
      </c>
      <c r="Q58" s="7">
        <v>45481</v>
      </c>
      <c r="R58" s="59">
        <v>45484</v>
      </c>
      <c r="S58" s="60"/>
    </row>
    <row r="59" spans="1:19" ht="21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40" t="s">
        <v>1393</v>
      </c>
      <c r="H59" s="26">
        <v>885</v>
      </c>
      <c r="I59" s="2" t="s">
        <v>139</v>
      </c>
      <c r="J59" s="2" t="s">
        <v>136</v>
      </c>
      <c r="K59" s="2" t="s">
        <v>137</v>
      </c>
      <c r="L59" s="26">
        <v>885</v>
      </c>
      <c r="M59" s="26">
        <v>885</v>
      </c>
      <c r="N59" s="42" t="s">
        <v>1442</v>
      </c>
      <c r="O59" s="40" t="s">
        <v>186</v>
      </c>
      <c r="P59" s="2" t="s">
        <v>1318</v>
      </c>
      <c r="Q59" s="7">
        <v>45482</v>
      </c>
      <c r="R59" s="59">
        <v>45484</v>
      </c>
      <c r="S59" s="60"/>
    </row>
    <row r="60" spans="1:19" ht="21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40" t="s">
        <v>1394</v>
      </c>
      <c r="H60" s="26">
        <v>820</v>
      </c>
      <c r="I60" s="2" t="s">
        <v>139</v>
      </c>
      <c r="J60" s="2" t="s">
        <v>136</v>
      </c>
      <c r="K60" s="2" t="s">
        <v>137</v>
      </c>
      <c r="L60" s="26">
        <v>820</v>
      </c>
      <c r="M60" s="26">
        <v>820</v>
      </c>
      <c r="N60" s="42" t="s">
        <v>1549</v>
      </c>
      <c r="O60" s="40" t="s">
        <v>1427</v>
      </c>
      <c r="P60" s="2" t="s">
        <v>1319</v>
      </c>
      <c r="Q60" s="7">
        <v>45478</v>
      </c>
      <c r="R60" s="59">
        <v>45481</v>
      </c>
      <c r="S60" s="60"/>
    </row>
    <row r="61" spans="1:19" ht="21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40" t="s">
        <v>1395</v>
      </c>
      <c r="H61" s="26">
        <v>150</v>
      </c>
      <c r="I61" s="2" t="s">
        <v>139</v>
      </c>
      <c r="J61" s="2" t="s">
        <v>136</v>
      </c>
      <c r="K61" s="2" t="s">
        <v>137</v>
      </c>
      <c r="L61" s="26">
        <v>150</v>
      </c>
      <c r="M61" s="26">
        <v>150</v>
      </c>
      <c r="N61" s="42" t="s">
        <v>1509</v>
      </c>
      <c r="O61" s="40" t="s">
        <v>278</v>
      </c>
      <c r="P61" s="2" t="s">
        <v>1320</v>
      </c>
      <c r="Q61" s="7">
        <v>45481</v>
      </c>
      <c r="R61" s="59">
        <v>45484</v>
      </c>
      <c r="S61" s="60"/>
    </row>
    <row r="62" spans="1:19" ht="21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40" t="s">
        <v>1396</v>
      </c>
      <c r="H62" s="26">
        <v>550</v>
      </c>
      <c r="I62" s="2" t="s">
        <v>139</v>
      </c>
      <c r="J62" s="2" t="s">
        <v>136</v>
      </c>
      <c r="K62" s="2" t="s">
        <v>137</v>
      </c>
      <c r="L62" s="26">
        <v>550</v>
      </c>
      <c r="M62" s="26">
        <v>550</v>
      </c>
      <c r="N62" s="42" t="s">
        <v>1442</v>
      </c>
      <c r="O62" s="40" t="s">
        <v>186</v>
      </c>
      <c r="P62" s="2" t="s">
        <v>1321</v>
      </c>
      <c r="Q62" s="7">
        <v>45481</v>
      </c>
      <c r="R62" s="59">
        <v>45484</v>
      </c>
      <c r="S62" s="60"/>
    </row>
    <row r="63" spans="1:19" ht="21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40" t="s">
        <v>1397</v>
      </c>
      <c r="H63" s="26">
        <v>2020</v>
      </c>
      <c r="I63" s="2" t="s">
        <v>139</v>
      </c>
      <c r="J63" s="2" t="s">
        <v>136</v>
      </c>
      <c r="K63" s="2" t="s">
        <v>137</v>
      </c>
      <c r="L63" s="26">
        <v>2020</v>
      </c>
      <c r="M63" s="26">
        <v>2020</v>
      </c>
      <c r="N63" s="42" t="s">
        <v>1442</v>
      </c>
      <c r="O63" s="40" t="s">
        <v>186</v>
      </c>
      <c r="P63" s="2" t="s">
        <v>1322</v>
      </c>
      <c r="Q63" s="7">
        <v>45481</v>
      </c>
      <c r="R63" s="59">
        <v>45484</v>
      </c>
      <c r="S63" s="60"/>
    </row>
    <row r="64" spans="1:19" ht="21" customHeight="1">
      <c r="A64" s="2">
        <v>2567</v>
      </c>
      <c r="B64" s="2" t="s">
        <v>138</v>
      </c>
      <c r="C64" s="2" t="s">
        <v>133</v>
      </c>
      <c r="D64" s="2" t="s">
        <v>134</v>
      </c>
      <c r="E64" s="2" t="s">
        <v>135</v>
      </c>
      <c r="F64" s="2" t="s">
        <v>123</v>
      </c>
      <c r="G64" s="40" t="s">
        <v>1398</v>
      </c>
      <c r="H64" s="26">
        <v>1500</v>
      </c>
      <c r="I64" s="2" t="s">
        <v>139</v>
      </c>
      <c r="J64" s="2" t="s">
        <v>136</v>
      </c>
      <c r="K64" s="2" t="s">
        <v>137</v>
      </c>
      <c r="L64" s="26">
        <v>1500</v>
      </c>
      <c r="M64" s="26">
        <v>1500</v>
      </c>
      <c r="N64" s="42" t="s">
        <v>1442</v>
      </c>
      <c r="O64" s="40" t="s">
        <v>186</v>
      </c>
      <c r="P64" s="2" t="s">
        <v>1323</v>
      </c>
      <c r="Q64" s="7">
        <v>45483</v>
      </c>
      <c r="R64" s="59">
        <v>45484</v>
      </c>
      <c r="S64" s="60"/>
    </row>
    <row r="65" spans="1:19" ht="21" customHeight="1">
      <c r="A65" s="2">
        <v>2567</v>
      </c>
      <c r="B65" s="2" t="s">
        <v>138</v>
      </c>
      <c r="C65" s="2" t="s">
        <v>133</v>
      </c>
      <c r="D65" s="2" t="s">
        <v>134</v>
      </c>
      <c r="E65" s="2" t="s">
        <v>135</v>
      </c>
      <c r="F65" s="2" t="s">
        <v>123</v>
      </c>
      <c r="G65" s="40" t="s">
        <v>1399</v>
      </c>
      <c r="H65" s="26">
        <v>15191</v>
      </c>
      <c r="I65" s="2" t="s">
        <v>139</v>
      </c>
      <c r="J65" s="2" t="s">
        <v>136</v>
      </c>
      <c r="K65" s="2" t="s">
        <v>137</v>
      </c>
      <c r="L65" s="26">
        <v>15191</v>
      </c>
      <c r="M65" s="26">
        <v>15191</v>
      </c>
      <c r="N65" s="42" t="s">
        <v>1442</v>
      </c>
      <c r="O65" s="40" t="s">
        <v>186</v>
      </c>
      <c r="P65" s="2" t="s">
        <v>1324</v>
      </c>
      <c r="Q65" s="7">
        <v>45488</v>
      </c>
      <c r="R65" s="59">
        <v>45490</v>
      </c>
      <c r="S65" s="60"/>
    </row>
    <row r="66" spans="1:19" ht="21" customHeight="1">
      <c r="A66" s="2">
        <v>2567</v>
      </c>
      <c r="B66" s="2" t="s">
        <v>138</v>
      </c>
      <c r="C66" s="2" t="s">
        <v>133</v>
      </c>
      <c r="D66" s="2" t="s">
        <v>134</v>
      </c>
      <c r="E66" s="2" t="s">
        <v>135</v>
      </c>
      <c r="F66" s="2" t="s">
        <v>123</v>
      </c>
      <c r="G66" s="40" t="s">
        <v>1167</v>
      </c>
      <c r="H66" s="26">
        <v>14780</v>
      </c>
      <c r="I66" s="2" t="s">
        <v>139</v>
      </c>
      <c r="J66" s="2" t="s">
        <v>136</v>
      </c>
      <c r="K66" s="2" t="s">
        <v>137</v>
      </c>
      <c r="L66" s="26">
        <v>14780</v>
      </c>
      <c r="M66" s="26">
        <v>14780</v>
      </c>
      <c r="N66" s="42" t="s">
        <v>1442</v>
      </c>
      <c r="O66" s="40" t="s">
        <v>186</v>
      </c>
      <c r="P66" s="2" t="s">
        <v>1325</v>
      </c>
      <c r="Q66" s="7">
        <v>45482</v>
      </c>
      <c r="R66" s="59">
        <v>45488</v>
      </c>
      <c r="S66" s="60"/>
    </row>
    <row r="67" spans="1:19" ht="21" customHeight="1">
      <c r="A67" s="2">
        <v>2567</v>
      </c>
      <c r="B67" s="2" t="s">
        <v>138</v>
      </c>
      <c r="C67" s="2" t="s">
        <v>133</v>
      </c>
      <c r="D67" s="2" t="s">
        <v>134</v>
      </c>
      <c r="E67" s="2" t="s">
        <v>135</v>
      </c>
      <c r="F67" s="2" t="s">
        <v>123</v>
      </c>
      <c r="G67" s="40" t="s">
        <v>1400</v>
      </c>
      <c r="H67" s="26">
        <v>3300</v>
      </c>
      <c r="I67" s="2" t="s">
        <v>139</v>
      </c>
      <c r="J67" s="2" t="s">
        <v>136</v>
      </c>
      <c r="K67" s="2" t="s">
        <v>137</v>
      </c>
      <c r="L67" s="26">
        <v>3300</v>
      </c>
      <c r="M67" s="26">
        <v>3300</v>
      </c>
      <c r="N67" s="42" t="s">
        <v>1442</v>
      </c>
      <c r="O67" s="40" t="s">
        <v>186</v>
      </c>
      <c r="P67" s="2" t="s">
        <v>1326</v>
      </c>
      <c r="Q67" s="7">
        <v>45488</v>
      </c>
      <c r="R67" s="59">
        <v>45490</v>
      </c>
      <c r="S67" s="60"/>
    </row>
    <row r="68" spans="1:19" ht="21" customHeight="1">
      <c r="A68" s="2">
        <v>2567</v>
      </c>
      <c r="B68" s="2" t="s">
        <v>138</v>
      </c>
      <c r="C68" s="2" t="s">
        <v>133</v>
      </c>
      <c r="D68" s="2" t="s">
        <v>134</v>
      </c>
      <c r="E68" s="2" t="s">
        <v>135</v>
      </c>
      <c r="F68" s="2" t="s">
        <v>123</v>
      </c>
      <c r="G68" s="40" t="s">
        <v>1401</v>
      </c>
      <c r="H68" s="26">
        <v>3780</v>
      </c>
      <c r="I68" s="2" t="s">
        <v>139</v>
      </c>
      <c r="J68" s="2" t="s">
        <v>136</v>
      </c>
      <c r="K68" s="2" t="s">
        <v>137</v>
      </c>
      <c r="L68" s="26">
        <v>3780</v>
      </c>
      <c r="M68" s="26">
        <v>3780</v>
      </c>
      <c r="N68" s="42" t="s">
        <v>1442</v>
      </c>
      <c r="O68" s="40" t="s">
        <v>186</v>
      </c>
      <c r="P68" s="2" t="s">
        <v>1327</v>
      </c>
      <c r="Q68" s="7">
        <v>45488</v>
      </c>
      <c r="R68" s="59">
        <v>45490</v>
      </c>
      <c r="S68" s="60"/>
    </row>
    <row r="69" spans="1:19" ht="21" customHeight="1">
      <c r="A69" s="2">
        <v>2567</v>
      </c>
      <c r="B69" s="2" t="s">
        <v>138</v>
      </c>
      <c r="C69" s="2" t="s">
        <v>133</v>
      </c>
      <c r="D69" s="2" t="s">
        <v>134</v>
      </c>
      <c r="E69" s="2" t="s">
        <v>135</v>
      </c>
      <c r="F69" s="2" t="s">
        <v>123</v>
      </c>
      <c r="G69" s="40" t="s">
        <v>1402</v>
      </c>
      <c r="H69" s="26">
        <v>13700</v>
      </c>
      <c r="I69" s="2" t="s">
        <v>139</v>
      </c>
      <c r="J69" s="2" t="s">
        <v>136</v>
      </c>
      <c r="K69" s="2" t="s">
        <v>137</v>
      </c>
      <c r="L69" s="26">
        <v>13700</v>
      </c>
      <c r="M69" s="26">
        <v>13700</v>
      </c>
      <c r="N69" s="42" t="s">
        <v>1550</v>
      </c>
      <c r="O69" s="40" t="s">
        <v>765</v>
      </c>
      <c r="P69" s="2" t="s">
        <v>1328</v>
      </c>
      <c r="Q69" s="7">
        <v>45475</v>
      </c>
      <c r="R69" s="59">
        <v>45489</v>
      </c>
      <c r="S69" s="60"/>
    </row>
    <row r="70" spans="1:19" ht="21" customHeight="1">
      <c r="A70" s="2">
        <v>2567</v>
      </c>
      <c r="B70" s="2" t="s">
        <v>138</v>
      </c>
      <c r="C70" s="2" t="s">
        <v>133</v>
      </c>
      <c r="D70" s="2" t="s">
        <v>134</v>
      </c>
      <c r="E70" s="2" t="s">
        <v>135</v>
      </c>
      <c r="F70" s="2" t="s">
        <v>123</v>
      </c>
      <c r="G70" s="40" t="s">
        <v>1403</v>
      </c>
      <c r="H70" s="26">
        <v>8500</v>
      </c>
      <c r="I70" s="2" t="s">
        <v>139</v>
      </c>
      <c r="J70" s="2" t="s">
        <v>136</v>
      </c>
      <c r="K70" s="2" t="s">
        <v>137</v>
      </c>
      <c r="L70" s="26">
        <v>8500</v>
      </c>
      <c r="M70" s="26">
        <v>8500</v>
      </c>
      <c r="N70" s="42" t="s">
        <v>1553</v>
      </c>
      <c r="O70" s="44" t="s">
        <v>1428</v>
      </c>
      <c r="P70" s="2" t="s">
        <v>1329</v>
      </c>
      <c r="Q70" s="7">
        <v>45475</v>
      </c>
      <c r="R70" s="59">
        <v>45476</v>
      </c>
      <c r="S70" s="60"/>
    </row>
    <row r="71" spans="1:19" ht="21" customHeight="1">
      <c r="A71" s="2">
        <v>2567</v>
      </c>
      <c r="B71" s="2" t="s">
        <v>138</v>
      </c>
      <c r="C71" s="2" t="s">
        <v>133</v>
      </c>
      <c r="D71" s="2" t="s">
        <v>134</v>
      </c>
      <c r="E71" s="2" t="s">
        <v>135</v>
      </c>
      <c r="F71" s="2" t="s">
        <v>123</v>
      </c>
      <c r="G71" s="40" t="s">
        <v>1404</v>
      </c>
      <c r="H71" s="26">
        <v>1800</v>
      </c>
      <c r="I71" s="2" t="s">
        <v>139</v>
      </c>
      <c r="J71" s="2" t="s">
        <v>136</v>
      </c>
      <c r="K71" s="2" t="s">
        <v>137</v>
      </c>
      <c r="L71" s="26">
        <v>1800</v>
      </c>
      <c r="M71" s="26">
        <v>1800</v>
      </c>
      <c r="N71" s="42" t="s">
        <v>1442</v>
      </c>
      <c r="O71" s="40" t="s">
        <v>186</v>
      </c>
      <c r="P71" s="2" t="s">
        <v>1330</v>
      </c>
      <c r="Q71" s="7">
        <v>45499</v>
      </c>
      <c r="R71" s="59">
        <v>45504</v>
      </c>
      <c r="S71" s="60"/>
    </row>
    <row r="72" spans="1:19" ht="21" customHeight="1">
      <c r="A72" s="2">
        <v>2567</v>
      </c>
      <c r="B72" s="2" t="s">
        <v>138</v>
      </c>
      <c r="C72" s="2" t="s">
        <v>133</v>
      </c>
      <c r="D72" s="2" t="s">
        <v>134</v>
      </c>
      <c r="E72" s="2" t="s">
        <v>135</v>
      </c>
      <c r="F72" s="2" t="s">
        <v>123</v>
      </c>
      <c r="G72" s="40" t="s">
        <v>1405</v>
      </c>
      <c r="H72" s="26">
        <v>49900</v>
      </c>
      <c r="I72" s="2" t="s">
        <v>139</v>
      </c>
      <c r="J72" s="2" t="s">
        <v>136</v>
      </c>
      <c r="K72" s="2" t="s">
        <v>137</v>
      </c>
      <c r="L72" s="26">
        <v>49900</v>
      </c>
      <c r="M72" s="26">
        <v>49900</v>
      </c>
      <c r="N72" s="42" t="s">
        <v>1444</v>
      </c>
      <c r="O72" s="40" t="s">
        <v>187</v>
      </c>
      <c r="P72" s="2" t="s">
        <v>1331</v>
      </c>
      <c r="Q72" s="7">
        <v>45488</v>
      </c>
      <c r="R72" s="59">
        <v>45491</v>
      </c>
      <c r="S72" s="60"/>
    </row>
    <row r="73" spans="1:19" ht="21" customHeight="1">
      <c r="A73" s="2">
        <v>2567</v>
      </c>
      <c r="B73" s="2" t="s">
        <v>138</v>
      </c>
      <c r="C73" s="2" t="s">
        <v>133</v>
      </c>
      <c r="D73" s="2" t="s">
        <v>134</v>
      </c>
      <c r="E73" s="2" t="s">
        <v>135</v>
      </c>
      <c r="F73" s="2" t="s">
        <v>123</v>
      </c>
      <c r="G73" s="40" t="s">
        <v>1406</v>
      </c>
      <c r="H73" s="26">
        <v>300</v>
      </c>
      <c r="I73" s="2" t="s">
        <v>139</v>
      </c>
      <c r="J73" s="2" t="s">
        <v>136</v>
      </c>
      <c r="K73" s="2" t="s">
        <v>137</v>
      </c>
      <c r="L73" s="26">
        <v>300</v>
      </c>
      <c r="M73" s="26">
        <v>300</v>
      </c>
      <c r="N73" s="42" t="s">
        <v>1439</v>
      </c>
      <c r="O73" s="40" t="s">
        <v>183</v>
      </c>
      <c r="P73" s="2" t="s">
        <v>1332</v>
      </c>
      <c r="Q73" s="7">
        <v>45488</v>
      </c>
      <c r="R73" s="59">
        <v>45489</v>
      </c>
      <c r="S73" s="60"/>
    </row>
    <row r="74" spans="1:19" ht="21" customHeight="1">
      <c r="A74" s="2">
        <v>2567</v>
      </c>
      <c r="B74" s="2" t="s">
        <v>138</v>
      </c>
      <c r="C74" s="2" t="s">
        <v>133</v>
      </c>
      <c r="D74" s="2" t="s">
        <v>134</v>
      </c>
      <c r="E74" s="2" t="s">
        <v>135</v>
      </c>
      <c r="F74" s="2" t="s">
        <v>123</v>
      </c>
      <c r="G74" s="40" t="s">
        <v>1407</v>
      </c>
      <c r="H74" s="26">
        <v>805</v>
      </c>
      <c r="I74" s="2" t="s">
        <v>139</v>
      </c>
      <c r="J74" s="2" t="s">
        <v>136</v>
      </c>
      <c r="K74" s="2" t="s">
        <v>137</v>
      </c>
      <c r="L74" s="26">
        <v>805</v>
      </c>
      <c r="M74" s="26">
        <v>805</v>
      </c>
      <c r="N74" s="42" t="s">
        <v>1442</v>
      </c>
      <c r="O74" s="44" t="s">
        <v>186</v>
      </c>
      <c r="P74" s="2" t="s">
        <v>1333</v>
      </c>
      <c r="Q74" s="7">
        <v>45497</v>
      </c>
      <c r="R74" s="59">
        <v>45499</v>
      </c>
      <c r="S74" s="60"/>
    </row>
    <row r="75" spans="1:19" ht="21" customHeight="1">
      <c r="A75" s="2">
        <v>2567</v>
      </c>
      <c r="B75" s="2" t="s">
        <v>138</v>
      </c>
      <c r="C75" s="2" t="s">
        <v>133</v>
      </c>
      <c r="D75" s="2" t="s">
        <v>134</v>
      </c>
      <c r="E75" s="2" t="s">
        <v>135</v>
      </c>
      <c r="F75" s="2" t="s">
        <v>123</v>
      </c>
      <c r="G75" s="40" t="s">
        <v>1408</v>
      </c>
      <c r="H75" s="26">
        <v>2850</v>
      </c>
      <c r="I75" s="2" t="s">
        <v>139</v>
      </c>
      <c r="J75" s="2" t="s">
        <v>136</v>
      </c>
      <c r="K75" s="2" t="s">
        <v>137</v>
      </c>
      <c r="L75" s="26">
        <v>2850</v>
      </c>
      <c r="M75" s="26">
        <v>2850</v>
      </c>
      <c r="N75" s="42" t="s">
        <v>1446</v>
      </c>
      <c r="O75" s="40" t="s">
        <v>190</v>
      </c>
      <c r="P75" s="2" t="s">
        <v>1334</v>
      </c>
      <c r="Q75" s="7">
        <v>45488</v>
      </c>
      <c r="R75" s="59">
        <v>45490</v>
      </c>
      <c r="S75" s="60"/>
    </row>
    <row r="76" spans="1:19" ht="21" customHeight="1">
      <c r="A76" s="2">
        <v>2567</v>
      </c>
      <c r="B76" s="2" t="s">
        <v>138</v>
      </c>
      <c r="C76" s="2" t="s">
        <v>133</v>
      </c>
      <c r="D76" s="2" t="s">
        <v>134</v>
      </c>
      <c r="E76" s="2" t="s">
        <v>135</v>
      </c>
      <c r="F76" s="2" t="s">
        <v>123</v>
      </c>
      <c r="G76" s="40" t="s">
        <v>1409</v>
      </c>
      <c r="H76" s="26">
        <v>7080</v>
      </c>
      <c r="I76" s="2" t="s">
        <v>139</v>
      </c>
      <c r="J76" s="2" t="s">
        <v>136</v>
      </c>
      <c r="K76" s="2" t="s">
        <v>137</v>
      </c>
      <c r="L76" s="26">
        <v>7080</v>
      </c>
      <c r="M76" s="26">
        <v>7080</v>
      </c>
      <c r="N76" s="42" t="s">
        <v>1509</v>
      </c>
      <c r="O76" s="40" t="s">
        <v>278</v>
      </c>
      <c r="P76" s="2" t="s">
        <v>1335</v>
      </c>
      <c r="Q76" s="7">
        <v>45483</v>
      </c>
      <c r="R76" s="59">
        <v>45489</v>
      </c>
      <c r="S76" s="60"/>
    </row>
    <row r="77" spans="1:19" ht="21" customHeight="1">
      <c r="A77" s="2">
        <v>2567</v>
      </c>
      <c r="B77" s="2" t="s">
        <v>138</v>
      </c>
      <c r="C77" s="2" t="s">
        <v>133</v>
      </c>
      <c r="D77" s="2" t="s">
        <v>134</v>
      </c>
      <c r="E77" s="2" t="s">
        <v>135</v>
      </c>
      <c r="F77" s="2" t="s">
        <v>123</v>
      </c>
      <c r="G77" s="40" t="s">
        <v>1410</v>
      </c>
      <c r="H77" s="26">
        <v>6585</v>
      </c>
      <c r="I77" s="2" t="s">
        <v>139</v>
      </c>
      <c r="J77" s="2" t="s">
        <v>136</v>
      </c>
      <c r="K77" s="2" t="s">
        <v>137</v>
      </c>
      <c r="L77" s="26">
        <v>6585</v>
      </c>
      <c r="M77" s="26">
        <v>6585</v>
      </c>
      <c r="N77" s="42" t="s">
        <v>1442</v>
      </c>
      <c r="O77" s="40" t="s">
        <v>186</v>
      </c>
      <c r="P77" s="2" t="s">
        <v>1336</v>
      </c>
      <c r="Q77" s="7">
        <v>45497</v>
      </c>
      <c r="R77" s="59">
        <v>45499</v>
      </c>
      <c r="S77" s="60"/>
    </row>
    <row r="78" spans="1:19" ht="21" customHeight="1">
      <c r="A78" s="2">
        <v>2567</v>
      </c>
      <c r="B78" s="2" t="s">
        <v>138</v>
      </c>
      <c r="C78" s="2" t="s">
        <v>133</v>
      </c>
      <c r="D78" s="2" t="s">
        <v>134</v>
      </c>
      <c r="E78" s="2" t="s">
        <v>135</v>
      </c>
      <c r="F78" s="2" t="s">
        <v>123</v>
      </c>
      <c r="G78" s="40" t="s">
        <v>1411</v>
      </c>
      <c r="H78" s="26">
        <v>1080</v>
      </c>
      <c r="I78" s="2" t="s">
        <v>139</v>
      </c>
      <c r="J78" s="2" t="s">
        <v>136</v>
      </c>
      <c r="K78" s="2" t="s">
        <v>137</v>
      </c>
      <c r="L78" s="26">
        <v>1080</v>
      </c>
      <c r="M78" s="26">
        <v>1080</v>
      </c>
      <c r="N78" s="42" t="s">
        <v>1509</v>
      </c>
      <c r="O78" s="40" t="s">
        <v>278</v>
      </c>
      <c r="P78" s="2" t="s">
        <v>1337</v>
      </c>
      <c r="Q78" s="7">
        <v>45498</v>
      </c>
      <c r="R78" s="59">
        <v>45503</v>
      </c>
      <c r="S78" s="60"/>
    </row>
    <row r="79" spans="1:19" ht="21" customHeight="1">
      <c r="A79" s="2">
        <v>2567</v>
      </c>
      <c r="B79" s="2" t="s">
        <v>138</v>
      </c>
      <c r="C79" s="2" t="s">
        <v>133</v>
      </c>
      <c r="D79" s="2" t="s">
        <v>134</v>
      </c>
      <c r="E79" s="2" t="s">
        <v>135</v>
      </c>
      <c r="F79" s="2" t="s">
        <v>123</v>
      </c>
      <c r="G79" s="40" t="s">
        <v>1412</v>
      </c>
      <c r="H79" s="26">
        <v>1125</v>
      </c>
      <c r="I79" s="2" t="s">
        <v>139</v>
      </c>
      <c r="J79" s="2" t="s">
        <v>136</v>
      </c>
      <c r="K79" s="2" t="s">
        <v>137</v>
      </c>
      <c r="L79" s="26">
        <v>1125</v>
      </c>
      <c r="M79" s="26">
        <v>1125</v>
      </c>
      <c r="N79" s="42" t="s">
        <v>1551</v>
      </c>
      <c r="O79" s="40" t="s">
        <v>983</v>
      </c>
      <c r="P79" s="2" t="s">
        <v>1338</v>
      </c>
      <c r="Q79" s="7">
        <v>45498</v>
      </c>
      <c r="R79" s="59">
        <v>45503</v>
      </c>
      <c r="S79" s="60"/>
    </row>
    <row r="80" spans="1:19" ht="21" customHeight="1">
      <c r="A80" s="2">
        <v>2567</v>
      </c>
      <c r="B80" s="2" t="s">
        <v>138</v>
      </c>
      <c r="C80" s="2" t="s">
        <v>133</v>
      </c>
      <c r="D80" s="2" t="s">
        <v>134</v>
      </c>
      <c r="E80" s="2" t="s">
        <v>135</v>
      </c>
      <c r="F80" s="2" t="s">
        <v>123</v>
      </c>
      <c r="G80" s="40" t="s">
        <v>1413</v>
      </c>
      <c r="H80" s="26">
        <v>11000</v>
      </c>
      <c r="I80" s="2" t="s">
        <v>139</v>
      </c>
      <c r="J80" s="2" t="s">
        <v>136</v>
      </c>
      <c r="K80" s="2" t="s">
        <v>137</v>
      </c>
      <c r="L80" s="26">
        <v>11000</v>
      </c>
      <c r="M80" s="26">
        <v>11000</v>
      </c>
      <c r="N80" s="42" t="s">
        <v>1442</v>
      </c>
      <c r="O80" s="40" t="s">
        <v>186</v>
      </c>
      <c r="P80" s="2" t="s">
        <v>1339</v>
      </c>
      <c r="Q80" s="7">
        <v>45497</v>
      </c>
      <c r="R80" s="59">
        <v>45499</v>
      </c>
      <c r="S80" s="60"/>
    </row>
    <row r="81" spans="1:19" ht="21" customHeight="1">
      <c r="A81" s="2">
        <v>2567</v>
      </c>
      <c r="B81" s="2" t="s">
        <v>138</v>
      </c>
      <c r="C81" s="2" t="s">
        <v>133</v>
      </c>
      <c r="D81" s="2" t="s">
        <v>134</v>
      </c>
      <c r="E81" s="2" t="s">
        <v>135</v>
      </c>
      <c r="F81" s="2" t="s">
        <v>123</v>
      </c>
      <c r="G81" s="40" t="s">
        <v>1414</v>
      </c>
      <c r="H81" s="26">
        <v>6876</v>
      </c>
      <c r="I81" s="2" t="s">
        <v>139</v>
      </c>
      <c r="J81" s="2" t="s">
        <v>136</v>
      </c>
      <c r="K81" s="2" t="s">
        <v>137</v>
      </c>
      <c r="L81" s="26">
        <v>6876</v>
      </c>
      <c r="M81" s="26">
        <v>6876</v>
      </c>
      <c r="N81" s="42" t="s">
        <v>1442</v>
      </c>
      <c r="O81" s="40" t="s">
        <v>186</v>
      </c>
      <c r="P81" s="2" t="s">
        <v>1340</v>
      </c>
      <c r="Q81" s="7">
        <v>45503</v>
      </c>
      <c r="R81" s="59">
        <v>45506</v>
      </c>
      <c r="S81" s="60"/>
    </row>
    <row r="82" spans="1:19" ht="21" customHeight="1">
      <c r="A82" s="2">
        <v>2567</v>
      </c>
      <c r="B82" s="2" t="s">
        <v>138</v>
      </c>
      <c r="C82" s="2" t="s">
        <v>133</v>
      </c>
      <c r="D82" s="2" t="s">
        <v>134</v>
      </c>
      <c r="E82" s="2" t="s">
        <v>135</v>
      </c>
      <c r="F82" s="2" t="s">
        <v>123</v>
      </c>
      <c r="G82" s="40" t="s">
        <v>724</v>
      </c>
      <c r="H82" s="26">
        <v>230</v>
      </c>
      <c r="I82" s="2" t="s">
        <v>139</v>
      </c>
      <c r="J82" s="2" t="s">
        <v>136</v>
      </c>
      <c r="K82" s="2" t="s">
        <v>137</v>
      </c>
      <c r="L82" s="26">
        <v>230</v>
      </c>
      <c r="M82" s="26">
        <v>230</v>
      </c>
      <c r="N82" s="42" t="s">
        <v>1448</v>
      </c>
      <c r="O82" s="40" t="s">
        <v>193</v>
      </c>
      <c r="P82" s="2" t="s">
        <v>1341</v>
      </c>
      <c r="Q82" s="7">
        <v>45503</v>
      </c>
      <c r="R82" s="59">
        <v>45505</v>
      </c>
      <c r="S82" s="60"/>
    </row>
    <row r="83" spans="1:19" ht="21" customHeight="1">
      <c r="A83" s="2">
        <v>2567</v>
      </c>
      <c r="B83" s="2" t="s">
        <v>138</v>
      </c>
      <c r="C83" s="2" t="s">
        <v>133</v>
      </c>
      <c r="D83" s="2" t="s">
        <v>134</v>
      </c>
      <c r="E83" s="2" t="s">
        <v>135</v>
      </c>
      <c r="F83" s="2" t="s">
        <v>123</v>
      </c>
      <c r="G83" s="40" t="s">
        <v>1393</v>
      </c>
      <c r="H83" s="26">
        <v>655</v>
      </c>
      <c r="I83" s="2" t="s">
        <v>139</v>
      </c>
      <c r="J83" s="2" t="s">
        <v>136</v>
      </c>
      <c r="K83" s="2" t="s">
        <v>137</v>
      </c>
      <c r="L83" s="26">
        <v>655</v>
      </c>
      <c r="M83" s="26">
        <v>655</v>
      </c>
      <c r="N83" s="42" t="s">
        <v>1448</v>
      </c>
      <c r="O83" s="40" t="s">
        <v>1429</v>
      </c>
      <c r="P83" s="2" t="s">
        <v>1342</v>
      </c>
      <c r="Q83" s="7">
        <v>45482</v>
      </c>
      <c r="R83" s="59">
        <v>45484</v>
      </c>
      <c r="S83" s="60"/>
    </row>
    <row r="84" spans="1:19" ht="21" customHeight="1">
      <c r="A84" s="2">
        <v>2567</v>
      </c>
      <c r="B84" s="2" t="s">
        <v>138</v>
      </c>
      <c r="C84" s="2" t="s">
        <v>133</v>
      </c>
      <c r="D84" s="2" t="s">
        <v>134</v>
      </c>
      <c r="E84" s="2" t="s">
        <v>135</v>
      </c>
      <c r="F84" s="2" t="s">
        <v>123</v>
      </c>
      <c r="G84" s="40" t="s">
        <v>1393</v>
      </c>
      <c r="H84" s="26">
        <v>2598</v>
      </c>
      <c r="I84" s="2" t="s">
        <v>139</v>
      </c>
      <c r="J84" s="2" t="s">
        <v>136</v>
      </c>
      <c r="K84" s="2" t="s">
        <v>137</v>
      </c>
      <c r="L84" s="26">
        <v>2598</v>
      </c>
      <c r="M84" s="26">
        <v>2598</v>
      </c>
      <c r="N84" s="42" t="s">
        <v>1442</v>
      </c>
      <c r="O84" s="40" t="s">
        <v>186</v>
      </c>
      <c r="P84" s="2" t="s">
        <v>1343</v>
      </c>
      <c r="Q84" s="7">
        <v>45482</v>
      </c>
      <c r="R84" s="59">
        <v>45484</v>
      </c>
      <c r="S84" s="60"/>
    </row>
    <row r="85" spans="1:19" ht="21" customHeight="1">
      <c r="A85" s="2">
        <v>2567</v>
      </c>
      <c r="B85" s="2" t="s">
        <v>138</v>
      </c>
      <c r="C85" s="2" t="s">
        <v>133</v>
      </c>
      <c r="D85" s="2" t="s">
        <v>134</v>
      </c>
      <c r="E85" s="2" t="s">
        <v>135</v>
      </c>
      <c r="F85" s="2" t="s">
        <v>123</v>
      </c>
      <c r="G85" s="40" t="s">
        <v>1415</v>
      </c>
      <c r="H85" s="26">
        <v>940</v>
      </c>
      <c r="I85" s="2" t="s">
        <v>139</v>
      </c>
      <c r="J85" s="2" t="s">
        <v>136</v>
      </c>
      <c r="K85" s="2" t="s">
        <v>137</v>
      </c>
      <c r="L85" s="26">
        <v>940</v>
      </c>
      <c r="M85" s="26">
        <v>940</v>
      </c>
      <c r="N85" s="42" t="s">
        <v>1552</v>
      </c>
      <c r="O85" s="40" t="s">
        <v>1430</v>
      </c>
      <c r="P85" s="2" t="s">
        <v>1344</v>
      </c>
      <c r="Q85" s="7">
        <v>45503</v>
      </c>
      <c r="R85" s="59">
        <v>45505</v>
      </c>
      <c r="S85" s="60"/>
    </row>
  </sheetData>
  <mergeCells count="84">
    <mergeCell ref="R2:S2"/>
    <mergeCell ref="R3:S3"/>
    <mergeCell ref="R4:S4"/>
    <mergeCell ref="R16:S16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7:S17"/>
    <mergeCell ref="R18:S18"/>
    <mergeCell ref="R19:S19"/>
    <mergeCell ref="R20:S20"/>
    <mergeCell ref="R21:S21"/>
    <mergeCell ref="R32:S32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54:S54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66:S66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76:S7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83:S83"/>
    <mergeCell ref="R84:S84"/>
    <mergeCell ref="R85:S85"/>
    <mergeCell ref="R77:S77"/>
    <mergeCell ref="R78:S78"/>
    <mergeCell ref="R79:S79"/>
    <mergeCell ref="R80:S80"/>
    <mergeCell ref="R81:S81"/>
    <mergeCell ref="R82:S82"/>
  </mergeCells>
  <dataValidations count="3">
    <dataValidation type="list" allowBlank="1" showInputMessage="1" showErrorMessage="1" prompt=" - " sqref="I2:I85" xr:uid="{CAC96495-9268-495D-BDE0-E8EA22840786}">
      <formula1>"พ.ร.บ. งบประมาณรายจ่าย,อื่น ๆ"</formula1>
    </dataValidation>
    <dataValidation type="list" allowBlank="1" showInputMessage="1" showErrorMessage="1" prompt=" - " sqref="J2:J85" xr:uid="{1B5200FE-C175-4167-B876-1F4EBE762C4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85" xr:uid="{D8E43B1C-79D9-4124-A1C8-F18422914C66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3C7C-26CF-489E-A26D-44C51BBD62A3}">
  <dimension ref="A1:S151"/>
  <sheetViews>
    <sheetView topLeftCell="A124" workbookViewId="0">
      <selection activeCell="H134" sqref="H134"/>
    </sheetView>
  </sheetViews>
  <sheetFormatPr defaultColWidth="14.375" defaultRowHeight="21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11" customWidth="1"/>
    <col min="8" max="8" width="26.125" style="55" customWidth="1"/>
    <col min="9" max="10" width="23.625" style="2" customWidth="1"/>
    <col min="11" max="11" width="16.75" style="2" customWidth="1"/>
    <col min="12" max="12" width="14.625" style="55" customWidth="1"/>
    <col min="13" max="13" width="23.625" style="52" customWidth="1"/>
    <col min="14" max="14" width="23.125" style="42" customWidth="1"/>
    <col min="15" max="15" width="35.125" style="13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1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10" t="s">
        <v>6</v>
      </c>
      <c r="H1" s="53" t="s">
        <v>7</v>
      </c>
      <c r="I1" s="8" t="s">
        <v>8</v>
      </c>
      <c r="J1" s="8" t="s">
        <v>9</v>
      </c>
      <c r="K1" s="8" t="s">
        <v>10</v>
      </c>
      <c r="L1" s="53" t="s">
        <v>11</v>
      </c>
      <c r="M1" s="50" t="s">
        <v>12</v>
      </c>
      <c r="N1" s="41" t="s">
        <v>13</v>
      </c>
      <c r="O1" s="43" t="s">
        <v>14</v>
      </c>
      <c r="P1" s="8" t="s">
        <v>15</v>
      </c>
      <c r="Q1" s="9" t="s">
        <v>16</v>
      </c>
      <c r="R1" s="9" t="s">
        <v>17</v>
      </c>
    </row>
    <row r="2" spans="1:19" ht="21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12" t="s">
        <v>305</v>
      </c>
      <c r="H2" s="54">
        <v>1150</v>
      </c>
      <c r="I2" s="2" t="s">
        <v>139</v>
      </c>
      <c r="J2" s="2" t="s">
        <v>136</v>
      </c>
      <c r="K2" s="2" t="s">
        <v>137</v>
      </c>
      <c r="L2" s="54">
        <v>1150</v>
      </c>
      <c r="M2" s="51">
        <v>1150</v>
      </c>
      <c r="N2" s="42" t="s">
        <v>1448</v>
      </c>
      <c r="O2" s="12" t="s">
        <v>193</v>
      </c>
      <c r="P2" s="14" t="s">
        <v>203</v>
      </c>
      <c r="Q2" s="6">
        <v>45231</v>
      </c>
      <c r="R2" s="59">
        <v>45233</v>
      </c>
      <c r="S2" s="60"/>
    </row>
    <row r="3" spans="1:19" ht="21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12" t="s">
        <v>306</v>
      </c>
      <c r="H3" s="54">
        <v>6400</v>
      </c>
      <c r="I3" s="2" t="s">
        <v>139</v>
      </c>
      <c r="J3" s="2" t="s">
        <v>136</v>
      </c>
      <c r="K3" s="2" t="s">
        <v>137</v>
      </c>
      <c r="L3" s="54">
        <v>6400</v>
      </c>
      <c r="M3" s="51">
        <v>6400</v>
      </c>
      <c r="N3" s="42" t="s">
        <v>1437</v>
      </c>
      <c r="O3" s="12" t="s">
        <v>181</v>
      </c>
      <c r="P3" s="14" t="s">
        <v>204</v>
      </c>
      <c r="Q3" s="6">
        <v>45232</v>
      </c>
      <c r="R3" s="59">
        <v>45236</v>
      </c>
      <c r="S3" s="60"/>
    </row>
    <row r="4" spans="1:19" ht="21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12" t="s">
        <v>307</v>
      </c>
      <c r="H4" s="54">
        <v>9100</v>
      </c>
      <c r="I4" s="2" t="s">
        <v>139</v>
      </c>
      <c r="J4" s="2" t="s">
        <v>136</v>
      </c>
      <c r="K4" s="2" t="s">
        <v>137</v>
      </c>
      <c r="L4" s="54">
        <v>9100</v>
      </c>
      <c r="M4" s="51">
        <v>9100</v>
      </c>
      <c r="N4" s="42" t="s">
        <v>1472</v>
      </c>
      <c r="O4" s="12" t="s">
        <v>225</v>
      </c>
      <c r="P4" s="14" t="s">
        <v>206</v>
      </c>
      <c r="Q4" s="6">
        <v>45237</v>
      </c>
      <c r="R4" s="59">
        <v>45243</v>
      </c>
      <c r="S4" s="60"/>
    </row>
    <row r="5" spans="1:19" ht="21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12" t="s">
        <v>308</v>
      </c>
      <c r="H5" s="54">
        <v>10000</v>
      </c>
      <c r="I5" s="2" t="s">
        <v>139</v>
      </c>
      <c r="J5" s="2" t="s">
        <v>136</v>
      </c>
      <c r="K5" s="2" t="s">
        <v>137</v>
      </c>
      <c r="L5" s="54">
        <v>10000</v>
      </c>
      <c r="M5" s="51">
        <v>10000</v>
      </c>
      <c r="N5" s="42" t="s">
        <v>1452</v>
      </c>
      <c r="O5" s="12" t="s">
        <v>226</v>
      </c>
      <c r="P5" s="14" t="s">
        <v>210</v>
      </c>
      <c r="Q5" s="6">
        <v>45231</v>
      </c>
      <c r="R5" s="59">
        <v>45236</v>
      </c>
      <c r="S5" s="60"/>
    </row>
    <row r="6" spans="1:19" ht="21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12" t="s">
        <v>309</v>
      </c>
      <c r="H6" s="54">
        <v>2500</v>
      </c>
      <c r="I6" s="2" t="s">
        <v>139</v>
      </c>
      <c r="J6" s="2" t="s">
        <v>136</v>
      </c>
      <c r="K6" s="2" t="s">
        <v>137</v>
      </c>
      <c r="L6" s="54">
        <v>2500</v>
      </c>
      <c r="M6" s="51">
        <v>2500</v>
      </c>
      <c r="N6" s="42" t="s">
        <v>1453</v>
      </c>
      <c r="O6" s="12" t="s">
        <v>227</v>
      </c>
      <c r="P6" s="14" t="s">
        <v>216</v>
      </c>
      <c r="Q6" s="6">
        <v>45236</v>
      </c>
      <c r="R6" s="59">
        <v>45240</v>
      </c>
      <c r="S6" s="60"/>
    </row>
    <row r="7" spans="1:19" ht="21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12" t="s">
        <v>310</v>
      </c>
      <c r="H7" s="54">
        <v>17000</v>
      </c>
      <c r="I7" s="2" t="s">
        <v>139</v>
      </c>
      <c r="J7" s="2" t="s">
        <v>136</v>
      </c>
      <c r="K7" s="2" t="s">
        <v>137</v>
      </c>
      <c r="L7" s="54">
        <v>17000</v>
      </c>
      <c r="M7" s="51">
        <v>17000</v>
      </c>
      <c r="N7" s="42" t="s">
        <v>1454</v>
      </c>
      <c r="O7" s="12" t="s">
        <v>228</v>
      </c>
      <c r="P7" s="14" t="s">
        <v>217</v>
      </c>
      <c r="Q7" s="6">
        <v>45237</v>
      </c>
      <c r="R7" s="59">
        <v>45243</v>
      </c>
      <c r="S7" s="60"/>
    </row>
    <row r="8" spans="1:19" ht="21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12" t="s">
        <v>311</v>
      </c>
      <c r="H8" s="54">
        <v>24000</v>
      </c>
      <c r="I8" s="2" t="s">
        <v>139</v>
      </c>
      <c r="J8" s="2" t="s">
        <v>136</v>
      </c>
      <c r="K8" s="2" t="s">
        <v>137</v>
      </c>
      <c r="L8" s="54">
        <v>24000</v>
      </c>
      <c r="M8" s="51">
        <v>24000</v>
      </c>
      <c r="N8" s="42" t="s">
        <v>1455</v>
      </c>
      <c r="O8" s="12" t="s">
        <v>229</v>
      </c>
      <c r="P8" s="14" t="s">
        <v>218</v>
      </c>
      <c r="Q8" s="6">
        <v>45237</v>
      </c>
      <c r="R8" s="59">
        <v>45243</v>
      </c>
      <c r="S8" s="60"/>
    </row>
    <row r="9" spans="1:19" ht="21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12" t="s">
        <v>312</v>
      </c>
      <c r="H9" s="54">
        <v>13200</v>
      </c>
      <c r="I9" s="2" t="s">
        <v>139</v>
      </c>
      <c r="J9" s="2" t="s">
        <v>136</v>
      </c>
      <c r="K9" s="2" t="s">
        <v>137</v>
      </c>
      <c r="L9" s="54">
        <v>13200</v>
      </c>
      <c r="M9" s="51">
        <v>13200</v>
      </c>
      <c r="N9" s="42" t="s">
        <v>1456</v>
      </c>
      <c r="O9" s="12" t="s">
        <v>230</v>
      </c>
      <c r="P9" s="14" t="s">
        <v>219</v>
      </c>
      <c r="Q9" s="6">
        <v>45253</v>
      </c>
      <c r="R9" s="59">
        <v>45261</v>
      </c>
      <c r="S9" s="60"/>
    </row>
    <row r="10" spans="1:19" ht="21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12" t="s">
        <v>313</v>
      </c>
      <c r="H10" s="54">
        <v>3000</v>
      </c>
      <c r="I10" s="2" t="s">
        <v>139</v>
      </c>
      <c r="J10" s="2" t="s">
        <v>136</v>
      </c>
      <c r="K10" s="2" t="s">
        <v>137</v>
      </c>
      <c r="L10" s="54">
        <v>3000</v>
      </c>
      <c r="M10" s="51">
        <v>3000</v>
      </c>
      <c r="N10" s="42" t="s">
        <v>1457</v>
      </c>
      <c r="O10" s="12" t="s">
        <v>231</v>
      </c>
      <c r="P10" s="14" t="s">
        <v>220</v>
      </c>
      <c r="Q10" s="6">
        <v>45243</v>
      </c>
      <c r="R10" s="59">
        <v>45245</v>
      </c>
      <c r="S10" s="60"/>
    </row>
    <row r="11" spans="1:19" ht="21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12" t="s">
        <v>314</v>
      </c>
      <c r="H11" s="54">
        <v>88000</v>
      </c>
      <c r="I11" s="2" t="s">
        <v>139</v>
      </c>
      <c r="J11" s="2" t="s">
        <v>136</v>
      </c>
      <c r="K11" s="2" t="s">
        <v>137</v>
      </c>
      <c r="L11" s="54">
        <v>88000</v>
      </c>
      <c r="M11" s="51">
        <v>88000</v>
      </c>
      <c r="N11" s="42" t="s">
        <v>1458</v>
      </c>
      <c r="O11" s="12" t="s">
        <v>232</v>
      </c>
      <c r="P11" s="14" t="s">
        <v>221</v>
      </c>
      <c r="Q11" s="6">
        <v>45246</v>
      </c>
      <c r="R11" s="59">
        <v>45249</v>
      </c>
      <c r="S11" s="60"/>
    </row>
    <row r="12" spans="1:19" ht="21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12" t="s">
        <v>315</v>
      </c>
      <c r="H12" s="54">
        <v>3200</v>
      </c>
      <c r="I12" s="2" t="s">
        <v>139</v>
      </c>
      <c r="J12" s="2" t="s">
        <v>136</v>
      </c>
      <c r="K12" s="2" t="s">
        <v>137</v>
      </c>
      <c r="L12" s="54">
        <v>3200</v>
      </c>
      <c r="M12" s="51">
        <v>3200</v>
      </c>
      <c r="N12" s="42" t="s">
        <v>1459</v>
      </c>
      <c r="O12" s="12" t="s">
        <v>233</v>
      </c>
      <c r="P12" s="14" t="s">
        <v>431</v>
      </c>
      <c r="Q12" s="6">
        <v>45240</v>
      </c>
      <c r="R12" s="59">
        <v>45245</v>
      </c>
      <c r="S12" s="60"/>
    </row>
    <row r="13" spans="1:19" ht="21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12" t="s">
        <v>316</v>
      </c>
      <c r="H13" s="54">
        <v>755</v>
      </c>
      <c r="I13" s="2" t="s">
        <v>139</v>
      </c>
      <c r="J13" s="2" t="s">
        <v>136</v>
      </c>
      <c r="K13" s="2" t="s">
        <v>137</v>
      </c>
      <c r="L13" s="54">
        <v>755</v>
      </c>
      <c r="M13" s="51">
        <v>755</v>
      </c>
      <c r="N13" s="42" t="s">
        <v>1448</v>
      </c>
      <c r="O13" s="12" t="s">
        <v>193</v>
      </c>
      <c r="P13" s="14" t="s">
        <v>431</v>
      </c>
      <c r="Q13" s="6">
        <v>45231</v>
      </c>
      <c r="R13" s="59">
        <v>45233</v>
      </c>
      <c r="S13" s="60"/>
    </row>
    <row r="14" spans="1:19" ht="21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12" t="s">
        <v>317</v>
      </c>
      <c r="H14" s="54">
        <v>17120</v>
      </c>
      <c r="I14" s="2" t="s">
        <v>139</v>
      </c>
      <c r="J14" s="2" t="s">
        <v>136</v>
      </c>
      <c r="K14" s="2" t="s">
        <v>137</v>
      </c>
      <c r="L14" s="54">
        <v>17120</v>
      </c>
      <c r="M14" s="51">
        <v>17120</v>
      </c>
      <c r="N14" s="42" t="s">
        <v>1461</v>
      </c>
      <c r="O14" s="12" t="s">
        <v>234</v>
      </c>
      <c r="P14" s="14" t="s">
        <v>432</v>
      </c>
      <c r="Q14" s="6">
        <v>45233</v>
      </c>
      <c r="R14" s="59">
        <v>45250</v>
      </c>
      <c r="S14" s="60"/>
    </row>
    <row r="15" spans="1:19" ht="21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12" t="s">
        <v>318</v>
      </c>
      <c r="H15" s="54">
        <v>3200</v>
      </c>
      <c r="I15" s="2" t="s">
        <v>139</v>
      </c>
      <c r="J15" s="2" t="s">
        <v>136</v>
      </c>
      <c r="K15" s="2" t="s">
        <v>137</v>
      </c>
      <c r="L15" s="54">
        <v>3200</v>
      </c>
      <c r="M15" s="51">
        <v>3200</v>
      </c>
      <c r="N15" s="42" t="s">
        <v>1460</v>
      </c>
      <c r="O15" s="12" t="s">
        <v>235</v>
      </c>
      <c r="P15" s="14" t="s">
        <v>432</v>
      </c>
      <c r="Q15" s="6">
        <v>45240</v>
      </c>
      <c r="R15" s="59">
        <v>45245</v>
      </c>
      <c r="S15" s="60"/>
    </row>
    <row r="16" spans="1:19" ht="21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12" t="s">
        <v>319</v>
      </c>
      <c r="H16" s="54">
        <v>12000</v>
      </c>
      <c r="I16" s="2" t="s">
        <v>139</v>
      </c>
      <c r="J16" s="2" t="s">
        <v>136</v>
      </c>
      <c r="K16" s="2" t="s">
        <v>137</v>
      </c>
      <c r="L16" s="54">
        <v>12000</v>
      </c>
      <c r="M16" s="51">
        <v>12000</v>
      </c>
      <c r="N16" s="42" t="s">
        <v>1462</v>
      </c>
      <c r="O16" s="12" t="s">
        <v>236</v>
      </c>
      <c r="P16" s="14" t="s">
        <v>433</v>
      </c>
      <c r="Q16" s="6">
        <v>45241</v>
      </c>
      <c r="R16" s="59">
        <v>45246</v>
      </c>
      <c r="S16" s="60"/>
    </row>
    <row r="17" spans="1:19" ht="21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12" t="s">
        <v>320</v>
      </c>
      <c r="H17" s="54">
        <v>11400</v>
      </c>
      <c r="I17" s="2" t="s">
        <v>139</v>
      </c>
      <c r="J17" s="2" t="s">
        <v>136</v>
      </c>
      <c r="K17" s="2" t="s">
        <v>137</v>
      </c>
      <c r="L17" s="54">
        <v>11400</v>
      </c>
      <c r="M17" s="51">
        <v>11400</v>
      </c>
      <c r="N17" s="42" t="s">
        <v>1463</v>
      </c>
      <c r="O17" s="12" t="s">
        <v>237</v>
      </c>
      <c r="P17" s="14" t="s">
        <v>433</v>
      </c>
      <c r="Q17" s="6">
        <v>45231</v>
      </c>
      <c r="R17" s="59">
        <v>45243</v>
      </c>
      <c r="S17" s="60"/>
    </row>
    <row r="18" spans="1:19" ht="21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12" t="s">
        <v>321</v>
      </c>
      <c r="H18" s="54">
        <v>2200</v>
      </c>
      <c r="I18" s="2" t="s">
        <v>139</v>
      </c>
      <c r="J18" s="2" t="s">
        <v>136</v>
      </c>
      <c r="K18" s="2" t="s">
        <v>137</v>
      </c>
      <c r="L18" s="54">
        <v>2200</v>
      </c>
      <c r="M18" s="51">
        <v>2200</v>
      </c>
      <c r="N18" s="42" t="s">
        <v>1464</v>
      </c>
      <c r="O18" s="12" t="s">
        <v>238</v>
      </c>
      <c r="P18" s="14" t="s">
        <v>434</v>
      </c>
      <c r="Q18" s="6">
        <v>45247</v>
      </c>
      <c r="R18" s="59">
        <v>45252</v>
      </c>
      <c r="S18" s="60"/>
    </row>
    <row r="19" spans="1:19" ht="21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12" t="s">
        <v>322</v>
      </c>
      <c r="H19" s="54">
        <v>9770</v>
      </c>
      <c r="I19" s="2" t="s">
        <v>139</v>
      </c>
      <c r="J19" s="2" t="s">
        <v>136</v>
      </c>
      <c r="K19" s="2" t="s">
        <v>137</v>
      </c>
      <c r="L19" s="54">
        <v>9770</v>
      </c>
      <c r="M19" s="51">
        <v>9770</v>
      </c>
      <c r="N19" s="42" t="s">
        <v>1442</v>
      </c>
      <c r="O19" s="12" t="s">
        <v>186</v>
      </c>
      <c r="P19" s="14" t="s">
        <v>434</v>
      </c>
      <c r="Q19" s="6">
        <v>45231</v>
      </c>
      <c r="R19" s="59">
        <v>45236</v>
      </c>
      <c r="S19" s="60"/>
    </row>
    <row r="20" spans="1:19" ht="21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12" t="s">
        <v>323</v>
      </c>
      <c r="H20" s="54">
        <v>3030</v>
      </c>
      <c r="I20" s="2" t="s">
        <v>139</v>
      </c>
      <c r="J20" s="2" t="s">
        <v>136</v>
      </c>
      <c r="K20" s="2" t="s">
        <v>137</v>
      </c>
      <c r="L20" s="54">
        <v>3030</v>
      </c>
      <c r="M20" s="51">
        <v>3030</v>
      </c>
      <c r="N20" s="42" t="s">
        <v>1436</v>
      </c>
      <c r="O20" s="12" t="s">
        <v>180</v>
      </c>
      <c r="P20" s="14" t="s">
        <v>435</v>
      </c>
      <c r="Q20" s="6">
        <v>45232</v>
      </c>
      <c r="R20" s="59">
        <v>45233</v>
      </c>
      <c r="S20" s="60"/>
    </row>
    <row r="21" spans="1:19" ht="21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12" t="s">
        <v>324</v>
      </c>
      <c r="H21" s="54">
        <v>1630</v>
      </c>
      <c r="I21" s="2" t="s">
        <v>139</v>
      </c>
      <c r="J21" s="2" t="s">
        <v>136</v>
      </c>
      <c r="K21" s="2" t="s">
        <v>137</v>
      </c>
      <c r="L21" s="54">
        <v>1630</v>
      </c>
      <c r="M21" s="51">
        <v>1630</v>
      </c>
      <c r="N21" s="42" t="s">
        <v>1439</v>
      </c>
      <c r="O21" s="12" t="s">
        <v>183</v>
      </c>
      <c r="P21" s="14" t="s">
        <v>436</v>
      </c>
      <c r="Q21" s="6">
        <v>45232</v>
      </c>
      <c r="R21" s="59">
        <v>45236</v>
      </c>
      <c r="S21" s="60"/>
    </row>
    <row r="22" spans="1:19" ht="21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12" t="s">
        <v>325</v>
      </c>
      <c r="H22" s="54">
        <v>3600</v>
      </c>
      <c r="I22" s="2" t="s">
        <v>139</v>
      </c>
      <c r="J22" s="2" t="s">
        <v>136</v>
      </c>
      <c r="K22" s="2" t="s">
        <v>137</v>
      </c>
      <c r="L22" s="54">
        <v>3600</v>
      </c>
      <c r="M22" s="51">
        <v>3600</v>
      </c>
      <c r="N22" s="42" t="s">
        <v>1465</v>
      </c>
      <c r="O22" s="12" t="s">
        <v>239</v>
      </c>
      <c r="P22" s="14" t="s">
        <v>437</v>
      </c>
      <c r="Q22" s="6">
        <v>45247</v>
      </c>
      <c r="R22" s="59">
        <v>45252</v>
      </c>
      <c r="S22" s="60"/>
    </row>
    <row r="23" spans="1:19" ht="21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12" t="s">
        <v>326</v>
      </c>
      <c r="H23" s="54">
        <v>930</v>
      </c>
      <c r="I23" s="2" t="s">
        <v>139</v>
      </c>
      <c r="J23" s="2" t="s">
        <v>136</v>
      </c>
      <c r="K23" s="2" t="s">
        <v>137</v>
      </c>
      <c r="L23" s="54">
        <v>930</v>
      </c>
      <c r="M23" s="51">
        <v>930</v>
      </c>
      <c r="N23" s="42" t="s">
        <v>1442</v>
      </c>
      <c r="O23" s="12" t="s">
        <v>186</v>
      </c>
      <c r="P23" s="14" t="s">
        <v>437</v>
      </c>
      <c r="Q23" s="6">
        <v>45233</v>
      </c>
      <c r="R23" s="59">
        <v>45237</v>
      </c>
      <c r="S23" s="60"/>
    </row>
    <row r="24" spans="1:19" ht="21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12" t="s">
        <v>327</v>
      </c>
      <c r="H24" s="54">
        <v>2370</v>
      </c>
      <c r="I24" s="2" t="s">
        <v>139</v>
      </c>
      <c r="J24" s="2" t="s">
        <v>136</v>
      </c>
      <c r="K24" s="2" t="s">
        <v>137</v>
      </c>
      <c r="L24" s="54">
        <v>2370</v>
      </c>
      <c r="M24" s="51">
        <v>2370</v>
      </c>
      <c r="N24" s="42" t="s">
        <v>1433</v>
      </c>
      <c r="O24" s="12" t="s">
        <v>178</v>
      </c>
      <c r="P24" s="14" t="s">
        <v>438</v>
      </c>
      <c r="Q24" s="6">
        <v>45233</v>
      </c>
      <c r="R24" s="59">
        <v>45238</v>
      </c>
      <c r="S24" s="60"/>
    </row>
    <row r="25" spans="1:19" ht="21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12" t="s">
        <v>328</v>
      </c>
      <c r="H25" s="54">
        <v>10490</v>
      </c>
      <c r="I25" s="2" t="s">
        <v>139</v>
      </c>
      <c r="J25" s="2" t="s">
        <v>136</v>
      </c>
      <c r="K25" s="2" t="s">
        <v>137</v>
      </c>
      <c r="L25" s="54">
        <v>10490</v>
      </c>
      <c r="M25" s="51">
        <v>10490</v>
      </c>
      <c r="N25" s="42" t="s">
        <v>1442</v>
      </c>
      <c r="O25" s="12" t="s">
        <v>186</v>
      </c>
      <c r="P25" s="14" t="s">
        <v>439</v>
      </c>
      <c r="Q25" s="6">
        <v>45234</v>
      </c>
      <c r="R25" s="59">
        <v>45238</v>
      </c>
      <c r="S25" s="60"/>
    </row>
    <row r="26" spans="1:19" ht="21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12" t="s">
        <v>329</v>
      </c>
      <c r="H26" s="54">
        <v>1308</v>
      </c>
      <c r="I26" s="2" t="s">
        <v>139</v>
      </c>
      <c r="J26" s="2" t="s">
        <v>136</v>
      </c>
      <c r="K26" s="2" t="s">
        <v>137</v>
      </c>
      <c r="L26" s="54">
        <v>1308</v>
      </c>
      <c r="M26" s="51">
        <v>1308</v>
      </c>
      <c r="N26" s="42" t="s">
        <v>1473</v>
      </c>
      <c r="O26" s="12" t="s">
        <v>240</v>
      </c>
      <c r="P26" s="14" t="s">
        <v>440</v>
      </c>
      <c r="Q26" s="6">
        <v>45233</v>
      </c>
      <c r="R26" s="59">
        <v>45236</v>
      </c>
      <c r="S26" s="60"/>
    </row>
    <row r="27" spans="1:19" ht="21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12" t="s">
        <v>330</v>
      </c>
      <c r="H27" s="54">
        <v>3600</v>
      </c>
      <c r="I27" s="2" t="s">
        <v>139</v>
      </c>
      <c r="J27" s="2" t="s">
        <v>136</v>
      </c>
      <c r="K27" s="2" t="s">
        <v>137</v>
      </c>
      <c r="L27" s="54">
        <v>3600</v>
      </c>
      <c r="M27" s="51">
        <v>3600</v>
      </c>
      <c r="N27" s="42" t="s">
        <v>1474</v>
      </c>
      <c r="O27" s="12" t="s">
        <v>241</v>
      </c>
      <c r="P27" s="14" t="s">
        <v>440</v>
      </c>
      <c r="Q27" s="6">
        <v>45247</v>
      </c>
      <c r="R27" s="59">
        <v>45252</v>
      </c>
      <c r="S27" s="60"/>
    </row>
    <row r="28" spans="1:19" ht="21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12" t="s">
        <v>331</v>
      </c>
      <c r="H28" s="54">
        <v>1800</v>
      </c>
      <c r="I28" s="2" t="s">
        <v>139</v>
      </c>
      <c r="J28" s="2" t="s">
        <v>136</v>
      </c>
      <c r="K28" s="2" t="s">
        <v>137</v>
      </c>
      <c r="L28" s="54">
        <v>1800</v>
      </c>
      <c r="M28" s="51">
        <v>1800</v>
      </c>
      <c r="N28" s="42" t="s">
        <v>1475</v>
      </c>
      <c r="O28" s="12" t="s">
        <v>242</v>
      </c>
      <c r="P28" s="14" t="s">
        <v>441</v>
      </c>
      <c r="Q28" s="6">
        <v>45248</v>
      </c>
      <c r="R28" s="59">
        <v>45251</v>
      </c>
      <c r="S28" s="60"/>
    </row>
    <row r="29" spans="1:19" ht="21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12" t="s">
        <v>332</v>
      </c>
      <c r="H29" s="54">
        <v>2800</v>
      </c>
      <c r="I29" s="2" t="s">
        <v>139</v>
      </c>
      <c r="J29" s="2" t="s">
        <v>136</v>
      </c>
      <c r="K29" s="2" t="s">
        <v>137</v>
      </c>
      <c r="L29" s="54">
        <v>2800</v>
      </c>
      <c r="M29" s="51">
        <v>2800</v>
      </c>
      <c r="N29" s="42" t="s">
        <v>1433</v>
      </c>
      <c r="O29" s="12" t="s">
        <v>178</v>
      </c>
      <c r="P29" s="14" t="s">
        <v>441</v>
      </c>
      <c r="Q29" s="6">
        <v>45231</v>
      </c>
      <c r="R29" s="59">
        <v>45237</v>
      </c>
      <c r="S29" s="60"/>
    </row>
    <row r="30" spans="1:19" ht="21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12" t="s">
        <v>333</v>
      </c>
      <c r="H30" s="54">
        <v>18000</v>
      </c>
      <c r="I30" s="2" t="s">
        <v>139</v>
      </c>
      <c r="J30" s="2" t="s">
        <v>136</v>
      </c>
      <c r="K30" s="2" t="s">
        <v>137</v>
      </c>
      <c r="L30" s="54">
        <v>18000</v>
      </c>
      <c r="M30" s="51">
        <v>18000</v>
      </c>
      <c r="N30" s="42" t="s">
        <v>1432</v>
      </c>
      <c r="O30" s="12" t="s">
        <v>177</v>
      </c>
      <c r="P30" s="14" t="s">
        <v>442</v>
      </c>
      <c r="Q30" s="6">
        <v>45247</v>
      </c>
      <c r="R30" s="59">
        <v>45254</v>
      </c>
      <c r="S30" s="60"/>
    </row>
    <row r="31" spans="1:19" ht="21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12" t="s">
        <v>145</v>
      </c>
      <c r="H31" s="54">
        <v>2709</v>
      </c>
      <c r="I31" s="2" t="s">
        <v>139</v>
      </c>
      <c r="J31" s="2" t="s">
        <v>136</v>
      </c>
      <c r="K31" s="2" t="s">
        <v>137</v>
      </c>
      <c r="L31" s="54">
        <v>2709</v>
      </c>
      <c r="M31" s="51">
        <v>2709</v>
      </c>
      <c r="N31" s="42" t="s">
        <v>1439</v>
      </c>
      <c r="O31" s="12" t="s">
        <v>183</v>
      </c>
      <c r="P31" s="14" t="s">
        <v>442</v>
      </c>
      <c r="Q31" s="6">
        <v>45236</v>
      </c>
      <c r="R31" s="59">
        <v>45240</v>
      </c>
      <c r="S31" s="60"/>
    </row>
    <row r="32" spans="1:19" ht="21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12" t="s">
        <v>334</v>
      </c>
      <c r="H32" s="54">
        <v>23280</v>
      </c>
      <c r="I32" s="2" t="s">
        <v>139</v>
      </c>
      <c r="J32" s="2" t="s">
        <v>136</v>
      </c>
      <c r="K32" s="2" t="s">
        <v>137</v>
      </c>
      <c r="L32" s="54">
        <v>23280</v>
      </c>
      <c r="M32" s="51">
        <v>23280</v>
      </c>
      <c r="N32" s="42" t="s">
        <v>1439</v>
      </c>
      <c r="O32" s="12" t="s">
        <v>183</v>
      </c>
      <c r="P32" s="14" t="s">
        <v>443</v>
      </c>
      <c r="Q32" s="6">
        <v>45237</v>
      </c>
      <c r="R32" s="59">
        <v>45240</v>
      </c>
      <c r="S32" s="60"/>
    </row>
    <row r="33" spans="1:19" ht="21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12" t="s">
        <v>335</v>
      </c>
      <c r="H33" s="54">
        <v>12000</v>
      </c>
      <c r="I33" s="2" t="s">
        <v>139</v>
      </c>
      <c r="J33" s="2" t="s">
        <v>136</v>
      </c>
      <c r="K33" s="2" t="s">
        <v>137</v>
      </c>
      <c r="L33" s="54">
        <v>12000</v>
      </c>
      <c r="M33" s="51">
        <v>12000</v>
      </c>
      <c r="N33" s="42" t="s">
        <v>1476</v>
      </c>
      <c r="O33" s="12" t="s">
        <v>243</v>
      </c>
      <c r="P33" s="14" t="s">
        <v>443</v>
      </c>
      <c r="Q33" s="6">
        <v>45247</v>
      </c>
      <c r="R33" s="59">
        <v>45253</v>
      </c>
      <c r="S33" s="60"/>
    </row>
    <row r="34" spans="1:19" ht="21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12" t="s">
        <v>336</v>
      </c>
      <c r="H34" s="54">
        <v>4000</v>
      </c>
      <c r="I34" s="2" t="s">
        <v>139</v>
      </c>
      <c r="J34" s="2" t="s">
        <v>136</v>
      </c>
      <c r="K34" s="2" t="s">
        <v>137</v>
      </c>
      <c r="L34" s="54">
        <v>4000</v>
      </c>
      <c r="M34" s="51">
        <v>4000</v>
      </c>
      <c r="N34" s="42" t="s">
        <v>1477</v>
      </c>
      <c r="O34" s="12" t="s">
        <v>244</v>
      </c>
      <c r="P34" s="14" t="s">
        <v>444</v>
      </c>
      <c r="Q34" s="6">
        <v>45248</v>
      </c>
      <c r="R34" s="59">
        <v>45253</v>
      </c>
      <c r="S34" s="60"/>
    </row>
    <row r="35" spans="1:19" ht="21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12" t="s">
        <v>337</v>
      </c>
      <c r="H35" s="54">
        <v>1970</v>
      </c>
      <c r="I35" s="2" t="s">
        <v>139</v>
      </c>
      <c r="J35" s="2" t="s">
        <v>136</v>
      </c>
      <c r="K35" s="2" t="s">
        <v>137</v>
      </c>
      <c r="L35" s="54">
        <v>1970</v>
      </c>
      <c r="M35" s="51">
        <v>1970</v>
      </c>
      <c r="N35" s="42" t="s">
        <v>1442</v>
      </c>
      <c r="O35" s="12" t="s">
        <v>186</v>
      </c>
      <c r="P35" s="14" t="s">
        <v>444</v>
      </c>
      <c r="Q35" s="6">
        <v>45237</v>
      </c>
      <c r="R35" s="59">
        <v>45240</v>
      </c>
      <c r="S35" s="60"/>
    </row>
    <row r="36" spans="1:19" ht="21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12" t="s">
        <v>146</v>
      </c>
      <c r="H36" s="54">
        <v>2000</v>
      </c>
      <c r="I36" s="2" t="s">
        <v>139</v>
      </c>
      <c r="J36" s="2" t="s">
        <v>136</v>
      </c>
      <c r="K36" s="2" t="s">
        <v>137</v>
      </c>
      <c r="L36" s="54">
        <v>2000</v>
      </c>
      <c r="M36" s="51">
        <v>2000</v>
      </c>
      <c r="N36" s="42" t="s">
        <v>1433</v>
      </c>
      <c r="O36" s="12" t="s">
        <v>178</v>
      </c>
      <c r="P36" s="14" t="s">
        <v>445</v>
      </c>
      <c r="Q36" s="6">
        <v>45240</v>
      </c>
      <c r="R36" s="59">
        <v>45244</v>
      </c>
      <c r="S36" s="60"/>
    </row>
    <row r="37" spans="1:19" ht="21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12" t="s">
        <v>338</v>
      </c>
      <c r="H37" s="54">
        <v>6000</v>
      </c>
      <c r="I37" s="2" t="s">
        <v>139</v>
      </c>
      <c r="J37" s="2" t="s">
        <v>136</v>
      </c>
      <c r="K37" s="2" t="s">
        <v>137</v>
      </c>
      <c r="L37" s="54">
        <v>6000</v>
      </c>
      <c r="M37" s="51">
        <v>6000</v>
      </c>
      <c r="N37" s="42" t="s">
        <v>1434</v>
      </c>
      <c r="O37" s="12" t="s">
        <v>179</v>
      </c>
      <c r="P37" s="14" t="s">
        <v>445</v>
      </c>
      <c r="Q37" s="6">
        <v>45247</v>
      </c>
      <c r="R37" s="59">
        <v>45253</v>
      </c>
      <c r="S37" s="60"/>
    </row>
    <row r="38" spans="1:19" ht="21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12" t="s">
        <v>146</v>
      </c>
      <c r="H38" s="54">
        <v>1250</v>
      </c>
      <c r="I38" s="2" t="s">
        <v>139</v>
      </c>
      <c r="J38" s="2" t="s">
        <v>136</v>
      </c>
      <c r="K38" s="2" t="s">
        <v>137</v>
      </c>
      <c r="L38" s="54">
        <v>1250</v>
      </c>
      <c r="M38" s="51">
        <v>1250</v>
      </c>
      <c r="N38" s="42" t="s">
        <v>1433</v>
      </c>
      <c r="O38" s="12" t="s">
        <v>178</v>
      </c>
      <c r="P38" s="14" t="s">
        <v>446</v>
      </c>
      <c r="Q38" s="6">
        <v>45240</v>
      </c>
      <c r="R38" s="59">
        <v>45244</v>
      </c>
      <c r="S38" s="60"/>
    </row>
    <row r="39" spans="1:19" ht="21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12" t="s">
        <v>339</v>
      </c>
      <c r="H39" s="54">
        <v>2000</v>
      </c>
      <c r="I39" s="2" t="s">
        <v>139</v>
      </c>
      <c r="J39" s="2" t="s">
        <v>136</v>
      </c>
      <c r="K39" s="2" t="s">
        <v>137</v>
      </c>
      <c r="L39" s="54">
        <v>2000</v>
      </c>
      <c r="M39" s="51">
        <v>2000</v>
      </c>
      <c r="N39" s="42" t="s">
        <v>1478</v>
      </c>
      <c r="O39" s="12" t="s">
        <v>245</v>
      </c>
      <c r="P39" s="14" t="s">
        <v>446</v>
      </c>
      <c r="Q39" s="6">
        <v>45247</v>
      </c>
      <c r="R39" s="59">
        <v>45253</v>
      </c>
      <c r="S39" s="60"/>
    </row>
    <row r="40" spans="1:19" ht="21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12" t="s">
        <v>340</v>
      </c>
      <c r="H40" s="54">
        <v>4000</v>
      </c>
      <c r="I40" s="2" t="s">
        <v>139</v>
      </c>
      <c r="J40" s="2" t="s">
        <v>136</v>
      </c>
      <c r="K40" s="2" t="s">
        <v>137</v>
      </c>
      <c r="L40" s="54">
        <v>4000</v>
      </c>
      <c r="M40" s="51">
        <v>4000</v>
      </c>
      <c r="N40" s="42" t="s">
        <v>1479</v>
      </c>
      <c r="O40" s="12" t="s">
        <v>246</v>
      </c>
      <c r="P40" s="14" t="s">
        <v>447</v>
      </c>
      <c r="Q40" s="6">
        <v>45248</v>
      </c>
      <c r="R40" s="59">
        <v>45253</v>
      </c>
      <c r="S40" s="60"/>
    </row>
    <row r="41" spans="1:19" ht="21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12" t="s">
        <v>341</v>
      </c>
      <c r="H41" s="54">
        <v>2235</v>
      </c>
      <c r="I41" s="2" t="s">
        <v>139</v>
      </c>
      <c r="J41" s="2" t="s">
        <v>136</v>
      </c>
      <c r="K41" s="2" t="s">
        <v>137</v>
      </c>
      <c r="L41" s="54">
        <v>2235</v>
      </c>
      <c r="M41" s="51">
        <v>2235</v>
      </c>
      <c r="N41" s="42" t="s">
        <v>1442</v>
      </c>
      <c r="O41" s="12" t="s">
        <v>186</v>
      </c>
      <c r="P41" s="14" t="s">
        <v>447</v>
      </c>
      <c r="Q41" s="6">
        <v>45240</v>
      </c>
      <c r="R41" s="59">
        <v>45244</v>
      </c>
      <c r="S41" s="60"/>
    </row>
    <row r="42" spans="1:19" ht="21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13" t="s">
        <v>342</v>
      </c>
      <c r="H42" s="55">
        <v>4600</v>
      </c>
      <c r="I42" s="2" t="s">
        <v>139</v>
      </c>
      <c r="J42" s="2" t="s">
        <v>136</v>
      </c>
      <c r="K42" s="2" t="s">
        <v>137</v>
      </c>
      <c r="L42" s="55">
        <v>4600</v>
      </c>
      <c r="M42" s="52">
        <v>4600</v>
      </c>
      <c r="N42" s="42" t="s">
        <v>1481</v>
      </c>
      <c r="O42" s="13" t="s">
        <v>247</v>
      </c>
      <c r="P42" s="14" t="s">
        <v>448</v>
      </c>
      <c r="Q42" s="7">
        <v>45247</v>
      </c>
      <c r="R42" s="59">
        <v>45252</v>
      </c>
      <c r="S42" s="60"/>
    </row>
    <row r="43" spans="1:19" ht="21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13" t="s">
        <v>343</v>
      </c>
      <c r="H43" s="55">
        <v>600</v>
      </c>
      <c r="I43" s="2" t="s">
        <v>139</v>
      </c>
      <c r="J43" s="2" t="s">
        <v>136</v>
      </c>
      <c r="K43" s="2" t="s">
        <v>137</v>
      </c>
      <c r="L43" s="55">
        <v>600</v>
      </c>
      <c r="M43" s="52">
        <v>600</v>
      </c>
      <c r="N43" s="42" t="s">
        <v>1442</v>
      </c>
      <c r="O43" s="13" t="s">
        <v>186</v>
      </c>
      <c r="P43" s="14" t="s">
        <v>448</v>
      </c>
      <c r="Q43" s="7">
        <v>45240</v>
      </c>
      <c r="R43" s="59">
        <v>45244</v>
      </c>
      <c r="S43" s="60"/>
    </row>
    <row r="44" spans="1:19" ht="21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13" t="s">
        <v>344</v>
      </c>
      <c r="H44" s="55">
        <v>1800</v>
      </c>
      <c r="I44" s="2" t="s">
        <v>139</v>
      </c>
      <c r="J44" s="2" t="s">
        <v>136</v>
      </c>
      <c r="K44" s="2" t="s">
        <v>137</v>
      </c>
      <c r="L44" s="55">
        <v>1800</v>
      </c>
      <c r="M44" s="52">
        <v>1800</v>
      </c>
      <c r="N44" s="42" t="s">
        <v>1442</v>
      </c>
      <c r="O44" s="13" t="s">
        <v>186</v>
      </c>
      <c r="P44" s="14" t="s">
        <v>449</v>
      </c>
      <c r="Q44" s="7">
        <v>45240</v>
      </c>
      <c r="R44" s="59">
        <v>45244</v>
      </c>
      <c r="S44" s="60"/>
    </row>
    <row r="45" spans="1:19" ht="21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13" t="s">
        <v>345</v>
      </c>
      <c r="H45" s="55">
        <v>4600</v>
      </c>
      <c r="I45" s="2" t="s">
        <v>139</v>
      </c>
      <c r="J45" s="2" t="s">
        <v>136</v>
      </c>
      <c r="K45" s="2" t="s">
        <v>137</v>
      </c>
      <c r="L45" s="55">
        <v>4600</v>
      </c>
      <c r="M45" s="52">
        <v>4600</v>
      </c>
      <c r="N45" s="42" t="s">
        <v>1480</v>
      </c>
      <c r="O45" s="13" t="s">
        <v>248</v>
      </c>
      <c r="P45" s="14" t="s">
        <v>449</v>
      </c>
      <c r="Q45" s="7">
        <v>45247</v>
      </c>
      <c r="R45" s="59">
        <v>45252</v>
      </c>
      <c r="S45" s="60"/>
    </row>
    <row r="46" spans="1:19" ht="21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13" t="s">
        <v>346</v>
      </c>
      <c r="H46" s="55">
        <v>2720</v>
      </c>
      <c r="I46" s="2" t="s">
        <v>139</v>
      </c>
      <c r="J46" s="2" t="s">
        <v>136</v>
      </c>
      <c r="K46" s="2" t="s">
        <v>137</v>
      </c>
      <c r="L46" s="55">
        <v>2720</v>
      </c>
      <c r="M46" s="52">
        <v>2720</v>
      </c>
      <c r="N46" s="42" t="s">
        <v>1442</v>
      </c>
      <c r="O46" s="13" t="s">
        <v>186</v>
      </c>
      <c r="P46" s="14" t="s">
        <v>450</v>
      </c>
      <c r="Q46" s="7">
        <v>45240</v>
      </c>
      <c r="R46" s="59">
        <v>45244</v>
      </c>
      <c r="S46" s="60"/>
    </row>
    <row r="47" spans="1:19" ht="21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13" t="s">
        <v>347</v>
      </c>
      <c r="H47" s="55">
        <v>4600</v>
      </c>
      <c r="I47" s="2" t="s">
        <v>139</v>
      </c>
      <c r="J47" s="2" t="s">
        <v>136</v>
      </c>
      <c r="K47" s="2" t="s">
        <v>137</v>
      </c>
      <c r="L47" s="55">
        <v>4600</v>
      </c>
      <c r="M47" s="52">
        <v>4600</v>
      </c>
      <c r="N47" s="42" t="s">
        <v>1482</v>
      </c>
      <c r="O47" s="13" t="s">
        <v>249</v>
      </c>
      <c r="P47" s="14" t="s">
        <v>450</v>
      </c>
      <c r="Q47" s="7">
        <v>45247</v>
      </c>
      <c r="R47" s="59">
        <v>45252</v>
      </c>
      <c r="S47" s="60"/>
    </row>
    <row r="48" spans="1:19" ht="21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13" t="s">
        <v>146</v>
      </c>
      <c r="H48" s="55">
        <v>560</v>
      </c>
      <c r="I48" s="2" t="s">
        <v>139</v>
      </c>
      <c r="J48" s="2" t="s">
        <v>136</v>
      </c>
      <c r="K48" s="2" t="s">
        <v>137</v>
      </c>
      <c r="L48" s="55">
        <v>560</v>
      </c>
      <c r="M48" s="52">
        <v>560</v>
      </c>
      <c r="N48" s="42" t="s">
        <v>1433</v>
      </c>
      <c r="O48" s="13" t="s">
        <v>178</v>
      </c>
      <c r="P48" s="14" t="s">
        <v>451</v>
      </c>
      <c r="Q48" s="7">
        <v>45240</v>
      </c>
      <c r="R48" s="59">
        <v>45244</v>
      </c>
      <c r="S48" s="60"/>
    </row>
    <row r="49" spans="1:19" ht="21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13" t="s">
        <v>348</v>
      </c>
      <c r="H49" s="55">
        <v>4600</v>
      </c>
      <c r="I49" s="2" t="s">
        <v>139</v>
      </c>
      <c r="J49" s="2" t="s">
        <v>136</v>
      </c>
      <c r="K49" s="2" t="s">
        <v>137</v>
      </c>
      <c r="L49" s="55">
        <v>4600</v>
      </c>
      <c r="M49" s="52">
        <v>4600</v>
      </c>
      <c r="N49" s="42" t="s">
        <v>1483</v>
      </c>
      <c r="O49" s="13" t="s">
        <v>250</v>
      </c>
      <c r="P49" s="14" t="s">
        <v>451</v>
      </c>
      <c r="Q49" s="7">
        <v>45247</v>
      </c>
      <c r="R49" s="59">
        <v>45252</v>
      </c>
      <c r="S49" s="60"/>
    </row>
    <row r="50" spans="1:19" ht="21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13" t="s">
        <v>349</v>
      </c>
      <c r="H50" s="55">
        <v>29470</v>
      </c>
      <c r="I50" s="2" t="s">
        <v>139</v>
      </c>
      <c r="J50" s="2" t="s">
        <v>136</v>
      </c>
      <c r="K50" s="2" t="s">
        <v>137</v>
      </c>
      <c r="L50" s="55">
        <v>29470</v>
      </c>
      <c r="M50" s="52">
        <v>29470</v>
      </c>
      <c r="N50" s="42" t="s">
        <v>1442</v>
      </c>
      <c r="O50" s="13" t="s">
        <v>186</v>
      </c>
      <c r="P50" s="14" t="s">
        <v>452</v>
      </c>
      <c r="Q50" s="7">
        <v>45237</v>
      </c>
      <c r="R50" s="59">
        <v>45243</v>
      </c>
      <c r="S50" s="60"/>
    </row>
    <row r="51" spans="1:19" ht="21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13" t="s">
        <v>350</v>
      </c>
      <c r="H51" s="55">
        <v>4600</v>
      </c>
      <c r="I51" s="2" t="s">
        <v>139</v>
      </c>
      <c r="J51" s="2" t="s">
        <v>136</v>
      </c>
      <c r="K51" s="2" t="s">
        <v>137</v>
      </c>
      <c r="L51" s="55">
        <v>4600</v>
      </c>
      <c r="M51" s="52">
        <v>4600</v>
      </c>
      <c r="N51" s="42" t="s">
        <v>1484</v>
      </c>
      <c r="O51" s="13" t="s">
        <v>251</v>
      </c>
      <c r="P51" s="14" t="s">
        <v>452</v>
      </c>
      <c r="Q51" s="7">
        <v>45247</v>
      </c>
      <c r="R51" s="59">
        <v>45252</v>
      </c>
      <c r="S51" s="60"/>
    </row>
    <row r="52" spans="1:19" ht="21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13" t="s">
        <v>351</v>
      </c>
      <c r="H52" s="55">
        <v>4280</v>
      </c>
      <c r="I52" s="2" t="s">
        <v>139</v>
      </c>
      <c r="J52" s="2" t="s">
        <v>136</v>
      </c>
      <c r="K52" s="2" t="s">
        <v>137</v>
      </c>
      <c r="L52" s="55">
        <v>4280</v>
      </c>
      <c r="M52" s="52">
        <v>4280</v>
      </c>
      <c r="N52" s="42" t="s">
        <v>1442</v>
      </c>
      <c r="O52" s="13" t="s">
        <v>186</v>
      </c>
      <c r="P52" s="14" t="s">
        <v>453</v>
      </c>
      <c r="Q52" s="7">
        <v>45240</v>
      </c>
      <c r="R52" s="59">
        <v>45244</v>
      </c>
      <c r="S52" s="60"/>
    </row>
    <row r="53" spans="1:19" ht="21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13" t="s">
        <v>352</v>
      </c>
      <c r="H53" s="55">
        <v>4600</v>
      </c>
      <c r="I53" s="2" t="s">
        <v>139</v>
      </c>
      <c r="J53" s="2" t="s">
        <v>136</v>
      </c>
      <c r="K53" s="2" t="s">
        <v>137</v>
      </c>
      <c r="L53" s="55">
        <v>4600</v>
      </c>
      <c r="M53" s="52">
        <v>4600</v>
      </c>
      <c r="N53" s="42" t="s">
        <v>1485</v>
      </c>
      <c r="O53" s="13" t="s">
        <v>252</v>
      </c>
      <c r="P53" s="14" t="s">
        <v>453</v>
      </c>
      <c r="Q53" s="7">
        <v>45247</v>
      </c>
      <c r="R53" s="59">
        <v>45252</v>
      </c>
      <c r="S53" s="60"/>
    </row>
    <row r="54" spans="1:19" ht="21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13" t="s">
        <v>353</v>
      </c>
      <c r="H54" s="55">
        <v>15900</v>
      </c>
      <c r="I54" s="2" t="s">
        <v>139</v>
      </c>
      <c r="J54" s="2" t="s">
        <v>136</v>
      </c>
      <c r="K54" s="2" t="s">
        <v>137</v>
      </c>
      <c r="L54" s="55">
        <v>15900</v>
      </c>
      <c r="M54" s="52">
        <v>15900</v>
      </c>
      <c r="N54" s="42" t="s">
        <v>1486</v>
      </c>
      <c r="O54" s="13" t="s">
        <v>253</v>
      </c>
      <c r="P54" s="14" t="s">
        <v>454</v>
      </c>
      <c r="Q54" s="7">
        <v>45237</v>
      </c>
      <c r="R54" s="59">
        <v>45243</v>
      </c>
      <c r="S54" s="60"/>
    </row>
    <row r="55" spans="1:19" ht="21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13" t="s">
        <v>354</v>
      </c>
      <c r="H55" s="55">
        <v>2300</v>
      </c>
      <c r="I55" s="2" t="s">
        <v>139</v>
      </c>
      <c r="J55" s="2" t="s">
        <v>136</v>
      </c>
      <c r="K55" s="2" t="s">
        <v>137</v>
      </c>
      <c r="L55" s="55">
        <v>2300</v>
      </c>
      <c r="M55" s="52">
        <v>2300</v>
      </c>
      <c r="N55" s="42" t="s">
        <v>1487</v>
      </c>
      <c r="O55" s="13" t="s">
        <v>254</v>
      </c>
      <c r="P55" s="14" t="s">
        <v>454</v>
      </c>
      <c r="Q55" s="7">
        <v>45247</v>
      </c>
      <c r="R55" s="59">
        <v>45251</v>
      </c>
      <c r="S55" s="60"/>
    </row>
    <row r="56" spans="1:19" ht="21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13" t="s">
        <v>355</v>
      </c>
      <c r="H56" s="55">
        <v>2000</v>
      </c>
      <c r="I56" s="2" t="s">
        <v>139</v>
      </c>
      <c r="J56" s="2" t="s">
        <v>136</v>
      </c>
      <c r="K56" s="2" t="s">
        <v>137</v>
      </c>
      <c r="L56" s="55">
        <v>2000</v>
      </c>
      <c r="M56" s="52">
        <v>2000</v>
      </c>
      <c r="N56" s="42" t="s">
        <v>1488</v>
      </c>
      <c r="O56" s="13" t="s">
        <v>255</v>
      </c>
      <c r="P56" s="14" t="s">
        <v>455</v>
      </c>
      <c r="Q56" s="7">
        <v>45245</v>
      </c>
      <c r="R56" s="59">
        <v>45247</v>
      </c>
      <c r="S56" s="60"/>
    </row>
    <row r="57" spans="1:19" ht="21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13" t="s">
        <v>356</v>
      </c>
      <c r="H57" s="55">
        <v>2000</v>
      </c>
      <c r="I57" s="2" t="s">
        <v>139</v>
      </c>
      <c r="J57" s="2" t="s">
        <v>136</v>
      </c>
      <c r="K57" s="2" t="s">
        <v>137</v>
      </c>
      <c r="L57" s="55">
        <v>2000</v>
      </c>
      <c r="M57" s="52">
        <v>2000</v>
      </c>
      <c r="N57" s="42" t="s">
        <v>1489</v>
      </c>
      <c r="O57" s="13" t="s">
        <v>256</v>
      </c>
      <c r="P57" s="14" t="s">
        <v>455</v>
      </c>
      <c r="Q57" s="7">
        <v>45247</v>
      </c>
      <c r="R57" s="59">
        <v>45251</v>
      </c>
      <c r="S57" s="60"/>
    </row>
    <row r="58" spans="1:19" ht="21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13" t="s">
        <v>357</v>
      </c>
      <c r="H58" s="55">
        <v>13707</v>
      </c>
      <c r="I58" s="2" t="s">
        <v>139</v>
      </c>
      <c r="J58" s="2" t="s">
        <v>136</v>
      </c>
      <c r="K58" s="2" t="s">
        <v>137</v>
      </c>
      <c r="L58" s="55">
        <v>13707</v>
      </c>
      <c r="M58" s="52">
        <v>13707</v>
      </c>
      <c r="N58" s="42" t="s">
        <v>1447</v>
      </c>
      <c r="O58" s="13" t="s">
        <v>192</v>
      </c>
      <c r="P58" s="14" t="s">
        <v>456</v>
      </c>
      <c r="Q58" s="7">
        <v>45236</v>
      </c>
      <c r="R58" s="59">
        <v>45240</v>
      </c>
      <c r="S58" s="60"/>
    </row>
    <row r="59" spans="1:19" ht="21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13" t="s">
        <v>358</v>
      </c>
      <c r="H59" s="55">
        <v>2300</v>
      </c>
      <c r="I59" s="2" t="s">
        <v>139</v>
      </c>
      <c r="J59" s="2" t="s">
        <v>136</v>
      </c>
      <c r="K59" s="2" t="s">
        <v>137</v>
      </c>
      <c r="L59" s="55">
        <v>2300</v>
      </c>
      <c r="M59" s="52">
        <v>2300</v>
      </c>
      <c r="N59" s="42" t="s">
        <v>1490</v>
      </c>
      <c r="O59" s="13" t="s">
        <v>257</v>
      </c>
      <c r="P59" s="14" t="s">
        <v>456</v>
      </c>
      <c r="Q59" s="7">
        <v>45247</v>
      </c>
      <c r="R59" s="59">
        <v>45251</v>
      </c>
      <c r="S59" s="60"/>
    </row>
    <row r="60" spans="1:19" ht="21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13" t="s">
        <v>359</v>
      </c>
      <c r="H60" s="55">
        <v>760</v>
      </c>
      <c r="I60" s="2" t="s">
        <v>139</v>
      </c>
      <c r="J60" s="2" t="s">
        <v>136</v>
      </c>
      <c r="K60" s="2" t="s">
        <v>137</v>
      </c>
      <c r="L60" s="55">
        <v>760</v>
      </c>
      <c r="M60" s="52">
        <v>760</v>
      </c>
      <c r="N60" s="42" t="s">
        <v>1442</v>
      </c>
      <c r="O60" s="13" t="s">
        <v>186</v>
      </c>
      <c r="P60" s="14" t="s">
        <v>457</v>
      </c>
      <c r="Q60" s="7">
        <v>45245</v>
      </c>
      <c r="R60" s="59">
        <v>45247</v>
      </c>
      <c r="S60" s="60"/>
    </row>
    <row r="61" spans="1:19" ht="21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13" t="s">
        <v>360</v>
      </c>
      <c r="H61" s="55">
        <v>2300</v>
      </c>
      <c r="I61" s="2" t="s">
        <v>139</v>
      </c>
      <c r="J61" s="2" t="s">
        <v>136</v>
      </c>
      <c r="K61" s="2" t="s">
        <v>137</v>
      </c>
      <c r="L61" s="55">
        <v>2300</v>
      </c>
      <c r="M61" s="52">
        <v>2300</v>
      </c>
      <c r="N61" s="42" t="s">
        <v>1491</v>
      </c>
      <c r="O61" s="13" t="s">
        <v>258</v>
      </c>
      <c r="P61" s="14" t="s">
        <v>457</v>
      </c>
      <c r="Q61" s="7">
        <v>45247</v>
      </c>
      <c r="R61" s="59">
        <v>45252</v>
      </c>
      <c r="S61" s="60"/>
    </row>
    <row r="62" spans="1:19" ht="21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13" t="s">
        <v>361</v>
      </c>
      <c r="H62" s="55">
        <v>4600</v>
      </c>
      <c r="I62" s="2" t="s">
        <v>139</v>
      </c>
      <c r="J62" s="2" t="s">
        <v>136</v>
      </c>
      <c r="K62" s="2" t="s">
        <v>137</v>
      </c>
      <c r="L62" s="55">
        <v>4600</v>
      </c>
      <c r="M62" s="52">
        <v>4600</v>
      </c>
      <c r="N62" s="42" t="s">
        <v>1492</v>
      </c>
      <c r="O62" s="13" t="s">
        <v>259</v>
      </c>
      <c r="P62" s="14" t="s">
        <v>458</v>
      </c>
      <c r="Q62" s="7">
        <v>45247</v>
      </c>
      <c r="R62" s="59">
        <v>45252</v>
      </c>
      <c r="S62" s="60"/>
    </row>
    <row r="63" spans="1:19" ht="21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13" t="s">
        <v>362</v>
      </c>
      <c r="H63" s="55">
        <v>23520</v>
      </c>
      <c r="I63" s="2" t="s">
        <v>139</v>
      </c>
      <c r="J63" s="2" t="s">
        <v>136</v>
      </c>
      <c r="K63" s="2" t="s">
        <v>137</v>
      </c>
      <c r="L63" s="55">
        <v>23520</v>
      </c>
      <c r="M63" s="52">
        <v>23520</v>
      </c>
      <c r="N63" s="42" t="s">
        <v>1442</v>
      </c>
      <c r="O63" s="13" t="s">
        <v>186</v>
      </c>
      <c r="P63" s="14" t="s">
        <v>458</v>
      </c>
      <c r="Q63" s="7">
        <v>45240</v>
      </c>
      <c r="R63" s="59">
        <v>45245</v>
      </c>
      <c r="S63" s="60"/>
    </row>
    <row r="64" spans="1:19" ht="21" customHeight="1">
      <c r="A64" s="2">
        <v>2567</v>
      </c>
      <c r="B64" s="2" t="s">
        <v>138</v>
      </c>
      <c r="C64" s="2" t="s">
        <v>133</v>
      </c>
      <c r="D64" s="2" t="s">
        <v>134</v>
      </c>
      <c r="E64" s="2" t="s">
        <v>135</v>
      </c>
      <c r="F64" s="2" t="s">
        <v>123</v>
      </c>
      <c r="G64" s="13" t="s">
        <v>363</v>
      </c>
      <c r="H64" s="55">
        <v>16400</v>
      </c>
      <c r="I64" s="2" t="s">
        <v>139</v>
      </c>
      <c r="J64" s="2" t="s">
        <v>136</v>
      </c>
      <c r="K64" s="2" t="s">
        <v>137</v>
      </c>
      <c r="L64" s="55">
        <v>16400</v>
      </c>
      <c r="M64" s="52">
        <v>16400</v>
      </c>
      <c r="N64" s="42" t="s">
        <v>1442</v>
      </c>
      <c r="O64" s="13" t="s">
        <v>186</v>
      </c>
      <c r="P64" s="14" t="s">
        <v>459</v>
      </c>
      <c r="Q64" s="7">
        <v>45240</v>
      </c>
      <c r="R64" s="59">
        <v>45246</v>
      </c>
      <c r="S64" s="60"/>
    </row>
    <row r="65" spans="1:19" ht="21" customHeight="1">
      <c r="A65" s="2">
        <v>2567</v>
      </c>
      <c r="B65" s="2" t="s">
        <v>138</v>
      </c>
      <c r="C65" s="2" t="s">
        <v>133</v>
      </c>
      <c r="D65" s="2" t="s">
        <v>134</v>
      </c>
      <c r="E65" s="2" t="s">
        <v>135</v>
      </c>
      <c r="F65" s="2" t="s">
        <v>123</v>
      </c>
      <c r="G65" s="13" t="s">
        <v>364</v>
      </c>
      <c r="H65" s="55">
        <v>515</v>
      </c>
      <c r="I65" s="2" t="s">
        <v>139</v>
      </c>
      <c r="J65" s="2" t="s">
        <v>136</v>
      </c>
      <c r="K65" s="2" t="s">
        <v>137</v>
      </c>
      <c r="L65" s="55">
        <v>515</v>
      </c>
      <c r="M65" s="52">
        <v>515</v>
      </c>
      <c r="N65" s="42" t="s">
        <v>1442</v>
      </c>
      <c r="O65" s="13" t="s">
        <v>186</v>
      </c>
      <c r="P65" s="14" t="s">
        <v>460</v>
      </c>
      <c r="Q65" s="7">
        <v>45244</v>
      </c>
      <c r="R65" s="59">
        <v>45246</v>
      </c>
      <c r="S65" s="60"/>
    </row>
    <row r="66" spans="1:19" ht="21" customHeight="1">
      <c r="A66" s="2">
        <v>2567</v>
      </c>
      <c r="B66" s="2" t="s">
        <v>138</v>
      </c>
      <c r="C66" s="2" t="s">
        <v>133</v>
      </c>
      <c r="D66" s="2" t="s">
        <v>134</v>
      </c>
      <c r="E66" s="2" t="s">
        <v>135</v>
      </c>
      <c r="F66" s="2" t="s">
        <v>123</v>
      </c>
      <c r="G66" s="13" t="s">
        <v>365</v>
      </c>
      <c r="H66" s="55">
        <v>2300</v>
      </c>
      <c r="I66" s="2" t="s">
        <v>139</v>
      </c>
      <c r="J66" s="2" t="s">
        <v>136</v>
      </c>
      <c r="K66" s="2" t="s">
        <v>137</v>
      </c>
      <c r="L66" s="55">
        <v>2300</v>
      </c>
      <c r="M66" s="52">
        <v>2300</v>
      </c>
      <c r="N66" s="42" t="s">
        <v>1493</v>
      </c>
      <c r="O66" s="13" t="s">
        <v>260</v>
      </c>
      <c r="P66" s="14" t="s">
        <v>460</v>
      </c>
      <c r="Q66" s="7">
        <v>45247</v>
      </c>
      <c r="R66" s="59">
        <v>45252</v>
      </c>
      <c r="S66" s="60"/>
    </row>
    <row r="67" spans="1:19" ht="21" customHeight="1">
      <c r="A67" s="2">
        <v>2567</v>
      </c>
      <c r="B67" s="2" t="s">
        <v>138</v>
      </c>
      <c r="C67" s="2" t="s">
        <v>133</v>
      </c>
      <c r="D67" s="2" t="s">
        <v>134</v>
      </c>
      <c r="E67" s="2" t="s">
        <v>135</v>
      </c>
      <c r="F67" s="2" t="s">
        <v>123</v>
      </c>
      <c r="G67" s="13" t="s">
        <v>366</v>
      </c>
      <c r="H67" s="55">
        <v>3370</v>
      </c>
      <c r="I67" s="2" t="s">
        <v>139</v>
      </c>
      <c r="J67" s="2" t="s">
        <v>136</v>
      </c>
      <c r="K67" s="2" t="s">
        <v>137</v>
      </c>
      <c r="L67" s="55">
        <v>3370</v>
      </c>
      <c r="M67" s="52">
        <v>3370</v>
      </c>
      <c r="N67" s="42" t="s">
        <v>1442</v>
      </c>
      <c r="O67" s="13" t="s">
        <v>186</v>
      </c>
      <c r="P67" s="14" t="s">
        <v>461</v>
      </c>
      <c r="Q67" s="7">
        <v>45244</v>
      </c>
      <c r="R67" s="59">
        <v>45246</v>
      </c>
      <c r="S67" s="60"/>
    </row>
    <row r="68" spans="1:19" ht="21" customHeight="1">
      <c r="A68" s="2">
        <v>2567</v>
      </c>
      <c r="B68" s="2" t="s">
        <v>138</v>
      </c>
      <c r="C68" s="2" t="s">
        <v>133</v>
      </c>
      <c r="D68" s="2" t="s">
        <v>134</v>
      </c>
      <c r="E68" s="2" t="s">
        <v>135</v>
      </c>
      <c r="F68" s="2" t="s">
        <v>123</v>
      </c>
      <c r="G68" s="13" t="s">
        <v>367</v>
      </c>
      <c r="H68" s="55">
        <v>9200</v>
      </c>
      <c r="I68" s="2" t="s">
        <v>139</v>
      </c>
      <c r="J68" s="2" t="s">
        <v>136</v>
      </c>
      <c r="K68" s="2" t="s">
        <v>137</v>
      </c>
      <c r="L68" s="55">
        <v>9200</v>
      </c>
      <c r="M68" s="52">
        <v>9200</v>
      </c>
      <c r="N68" s="42" t="s">
        <v>1494</v>
      </c>
      <c r="O68" s="13" t="s">
        <v>261</v>
      </c>
      <c r="P68" s="14" t="s">
        <v>461</v>
      </c>
      <c r="Q68" s="7">
        <v>45247</v>
      </c>
      <c r="R68" s="59">
        <v>45253</v>
      </c>
      <c r="S68" s="60"/>
    </row>
    <row r="69" spans="1:19" ht="21" customHeight="1">
      <c r="A69" s="2">
        <v>2567</v>
      </c>
      <c r="B69" s="2" t="s">
        <v>138</v>
      </c>
      <c r="C69" s="2" t="s">
        <v>133</v>
      </c>
      <c r="D69" s="2" t="s">
        <v>134</v>
      </c>
      <c r="E69" s="2" t="s">
        <v>135</v>
      </c>
      <c r="F69" s="2" t="s">
        <v>123</v>
      </c>
      <c r="G69" s="13" t="s">
        <v>368</v>
      </c>
      <c r="H69" s="55">
        <v>4300</v>
      </c>
      <c r="I69" s="2" t="s">
        <v>139</v>
      </c>
      <c r="J69" s="2" t="s">
        <v>136</v>
      </c>
      <c r="K69" s="2" t="s">
        <v>137</v>
      </c>
      <c r="L69" s="55">
        <v>4300</v>
      </c>
      <c r="M69" s="52">
        <v>4300</v>
      </c>
      <c r="N69" s="42" t="s">
        <v>1495</v>
      </c>
      <c r="O69" s="13" t="s">
        <v>262</v>
      </c>
      <c r="P69" s="14" t="s">
        <v>462</v>
      </c>
      <c r="Q69" s="7">
        <v>45247</v>
      </c>
      <c r="R69" s="59">
        <v>45252</v>
      </c>
      <c r="S69" s="60"/>
    </row>
    <row r="70" spans="1:19" ht="21" customHeight="1">
      <c r="A70" s="2">
        <v>2567</v>
      </c>
      <c r="B70" s="2" t="s">
        <v>138</v>
      </c>
      <c r="C70" s="2" t="s">
        <v>133</v>
      </c>
      <c r="D70" s="2" t="s">
        <v>134</v>
      </c>
      <c r="E70" s="2" t="s">
        <v>135</v>
      </c>
      <c r="F70" s="2" t="s">
        <v>123</v>
      </c>
      <c r="G70" s="13" t="s">
        <v>369</v>
      </c>
      <c r="H70" s="55">
        <v>9505</v>
      </c>
      <c r="I70" s="2" t="s">
        <v>139</v>
      </c>
      <c r="J70" s="2" t="s">
        <v>136</v>
      </c>
      <c r="K70" s="2" t="s">
        <v>137</v>
      </c>
      <c r="L70" s="55">
        <v>9505</v>
      </c>
      <c r="M70" s="52">
        <v>9505</v>
      </c>
      <c r="N70" s="42" t="s">
        <v>1442</v>
      </c>
      <c r="O70" s="13" t="s">
        <v>186</v>
      </c>
      <c r="P70" s="14" t="s">
        <v>462</v>
      </c>
      <c r="Q70" s="7">
        <v>45240</v>
      </c>
      <c r="R70" s="59">
        <v>45246</v>
      </c>
      <c r="S70" s="60"/>
    </row>
    <row r="71" spans="1:19" ht="21" customHeight="1">
      <c r="A71" s="2">
        <v>2567</v>
      </c>
      <c r="B71" s="2" t="s">
        <v>138</v>
      </c>
      <c r="C71" s="2" t="s">
        <v>133</v>
      </c>
      <c r="D71" s="2" t="s">
        <v>134</v>
      </c>
      <c r="E71" s="2" t="s">
        <v>135</v>
      </c>
      <c r="F71" s="2" t="s">
        <v>123</v>
      </c>
      <c r="G71" s="13" t="s">
        <v>370</v>
      </c>
      <c r="H71" s="55">
        <v>610</v>
      </c>
      <c r="I71" s="2" t="s">
        <v>139</v>
      </c>
      <c r="J71" s="2" t="s">
        <v>136</v>
      </c>
      <c r="K71" s="2" t="s">
        <v>137</v>
      </c>
      <c r="L71" s="55">
        <v>610</v>
      </c>
      <c r="M71" s="52">
        <v>610</v>
      </c>
      <c r="N71" s="42" t="s">
        <v>1439</v>
      </c>
      <c r="O71" s="13" t="s">
        <v>183</v>
      </c>
      <c r="P71" s="14" t="s">
        <v>463</v>
      </c>
      <c r="Q71" s="7">
        <v>45243</v>
      </c>
      <c r="R71" s="59">
        <v>45245</v>
      </c>
      <c r="S71" s="60"/>
    </row>
    <row r="72" spans="1:19" ht="21" customHeight="1">
      <c r="A72" s="2">
        <v>2567</v>
      </c>
      <c r="B72" s="2" t="s">
        <v>138</v>
      </c>
      <c r="C72" s="2" t="s">
        <v>133</v>
      </c>
      <c r="D72" s="2" t="s">
        <v>134</v>
      </c>
      <c r="E72" s="2" t="s">
        <v>135</v>
      </c>
      <c r="F72" s="2" t="s">
        <v>123</v>
      </c>
      <c r="G72" s="13" t="s">
        <v>371</v>
      </c>
      <c r="H72" s="55">
        <v>3000</v>
      </c>
      <c r="I72" s="2" t="s">
        <v>139</v>
      </c>
      <c r="J72" s="2" t="s">
        <v>136</v>
      </c>
      <c r="K72" s="2" t="s">
        <v>137</v>
      </c>
      <c r="L72" s="55">
        <v>3000</v>
      </c>
      <c r="M72" s="52">
        <v>3000</v>
      </c>
      <c r="N72" s="42" t="s">
        <v>1432</v>
      </c>
      <c r="O72" s="13" t="s">
        <v>177</v>
      </c>
      <c r="P72" s="14" t="s">
        <v>463</v>
      </c>
      <c r="Q72" s="7">
        <v>45238</v>
      </c>
      <c r="R72" s="59">
        <v>45243</v>
      </c>
      <c r="S72" s="60"/>
    </row>
    <row r="73" spans="1:19" ht="21" customHeight="1">
      <c r="A73" s="2">
        <v>2567</v>
      </c>
      <c r="B73" s="2" t="s">
        <v>138</v>
      </c>
      <c r="C73" s="2" t="s">
        <v>133</v>
      </c>
      <c r="D73" s="2" t="s">
        <v>134</v>
      </c>
      <c r="E73" s="2" t="s">
        <v>135</v>
      </c>
      <c r="F73" s="2" t="s">
        <v>123</v>
      </c>
      <c r="G73" s="13" t="s">
        <v>372</v>
      </c>
      <c r="H73" s="55">
        <v>3000</v>
      </c>
      <c r="I73" s="2" t="s">
        <v>139</v>
      </c>
      <c r="J73" s="2" t="s">
        <v>136</v>
      </c>
      <c r="K73" s="2" t="s">
        <v>137</v>
      </c>
      <c r="L73" s="55">
        <v>3000</v>
      </c>
      <c r="M73" s="52">
        <v>3000</v>
      </c>
      <c r="N73" s="42" t="s">
        <v>1476</v>
      </c>
      <c r="O73" s="13" t="s">
        <v>243</v>
      </c>
      <c r="P73" s="14" t="s">
        <v>464</v>
      </c>
      <c r="Q73" s="7">
        <v>45238</v>
      </c>
      <c r="R73" s="59">
        <v>45243</v>
      </c>
      <c r="S73" s="60"/>
    </row>
    <row r="74" spans="1:19" ht="21" customHeight="1">
      <c r="A74" s="2">
        <v>2567</v>
      </c>
      <c r="B74" s="2" t="s">
        <v>138</v>
      </c>
      <c r="C74" s="2" t="s">
        <v>133</v>
      </c>
      <c r="D74" s="2" t="s">
        <v>134</v>
      </c>
      <c r="E74" s="2" t="s">
        <v>135</v>
      </c>
      <c r="F74" s="2" t="s">
        <v>123</v>
      </c>
      <c r="G74" s="13" t="s">
        <v>373</v>
      </c>
      <c r="H74" s="55">
        <v>20350</v>
      </c>
      <c r="I74" s="2" t="s">
        <v>139</v>
      </c>
      <c r="J74" s="2" t="s">
        <v>136</v>
      </c>
      <c r="K74" s="2" t="s">
        <v>137</v>
      </c>
      <c r="L74" s="55">
        <v>20350</v>
      </c>
      <c r="M74" s="52">
        <v>20350</v>
      </c>
      <c r="N74" s="42" t="s">
        <v>1442</v>
      </c>
      <c r="O74" s="13" t="s">
        <v>186</v>
      </c>
      <c r="P74" s="14" t="s">
        <v>464</v>
      </c>
      <c r="Q74" s="7">
        <v>45245</v>
      </c>
      <c r="R74" s="59">
        <v>45247</v>
      </c>
      <c r="S74" s="60"/>
    </row>
    <row r="75" spans="1:19" ht="21" customHeight="1">
      <c r="A75" s="2">
        <v>2567</v>
      </c>
      <c r="B75" s="2" t="s">
        <v>138</v>
      </c>
      <c r="C75" s="2" t="s">
        <v>133</v>
      </c>
      <c r="D75" s="2" t="s">
        <v>134</v>
      </c>
      <c r="E75" s="2" t="s">
        <v>135</v>
      </c>
      <c r="F75" s="2" t="s">
        <v>123</v>
      </c>
      <c r="G75" s="13" t="s">
        <v>374</v>
      </c>
      <c r="H75" s="55">
        <v>88000</v>
      </c>
      <c r="I75" s="2" t="s">
        <v>139</v>
      </c>
      <c r="J75" s="2" t="s">
        <v>136</v>
      </c>
      <c r="K75" s="2" t="s">
        <v>137</v>
      </c>
      <c r="L75" s="55">
        <v>88000</v>
      </c>
      <c r="M75" s="52">
        <v>88000</v>
      </c>
      <c r="N75" s="42" t="s">
        <v>1496</v>
      </c>
      <c r="O75" s="13" t="s">
        <v>263</v>
      </c>
      <c r="P75" s="14" t="s">
        <v>465</v>
      </c>
      <c r="Q75" s="7">
        <v>45253</v>
      </c>
      <c r="R75" s="59">
        <v>45256</v>
      </c>
      <c r="S75" s="60"/>
    </row>
    <row r="76" spans="1:19" ht="21" customHeight="1">
      <c r="A76" s="2">
        <v>2567</v>
      </c>
      <c r="B76" s="2" t="s">
        <v>138</v>
      </c>
      <c r="C76" s="2" t="s">
        <v>133</v>
      </c>
      <c r="D76" s="2" t="s">
        <v>134</v>
      </c>
      <c r="E76" s="2" t="s">
        <v>135</v>
      </c>
      <c r="F76" s="2" t="s">
        <v>123</v>
      </c>
      <c r="G76" s="13" t="s">
        <v>375</v>
      </c>
      <c r="H76" s="55">
        <v>5505</v>
      </c>
      <c r="I76" s="2" t="s">
        <v>139</v>
      </c>
      <c r="J76" s="2" t="s">
        <v>136</v>
      </c>
      <c r="K76" s="2" t="s">
        <v>137</v>
      </c>
      <c r="L76" s="55">
        <v>5505</v>
      </c>
      <c r="M76" s="52">
        <v>5505</v>
      </c>
      <c r="N76" s="42" t="s">
        <v>1439</v>
      </c>
      <c r="O76" s="13" t="s">
        <v>183</v>
      </c>
      <c r="P76" s="14" t="s">
        <v>465</v>
      </c>
      <c r="Q76" s="7">
        <v>45238</v>
      </c>
      <c r="R76" s="59">
        <v>45247</v>
      </c>
      <c r="S76" s="60"/>
    </row>
    <row r="77" spans="1:19" ht="21" customHeight="1">
      <c r="A77" s="2">
        <v>2567</v>
      </c>
      <c r="B77" s="2" t="s">
        <v>138</v>
      </c>
      <c r="C77" s="2" t="s">
        <v>133</v>
      </c>
      <c r="D77" s="2" t="s">
        <v>134</v>
      </c>
      <c r="E77" s="2" t="s">
        <v>135</v>
      </c>
      <c r="F77" s="2" t="s">
        <v>123</v>
      </c>
      <c r="G77" s="13" t="s">
        <v>376</v>
      </c>
      <c r="H77" s="55">
        <v>4000</v>
      </c>
      <c r="I77" s="2" t="s">
        <v>139</v>
      </c>
      <c r="J77" s="2" t="s">
        <v>136</v>
      </c>
      <c r="K77" s="2" t="s">
        <v>137</v>
      </c>
      <c r="L77" s="55">
        <v>4000</v>
      </c>
      <c r="M77" s="52">
        <v>4000</v>
      </c>
      <c r="N77" s="42" t="s">
        <v>1497</v>
      </c>
      <c r="O77" s="13" t="s">
        <v>264</v>
      </c>
      <c r="P77" s="14" t="s">
        <v>466</v>
      </c>
      <c r="Q77" s="7">
        <v>45238</v>
      </c>
      <c r="R77" s="59">
        <v>45247</v>
      </c>
      <c r="S77" s="60"/>
    </row>
    <row r="78" spans="1:19" ht="21" customHeight="1">
      <c r="A78" s="2">
        <v>2567</v>
      </c>
      <c r="B78" s="2" t="s">
        <v>138</v>
      </c>
      <c r="C78" s="2" t="s">
        <v>133</v>
      </c>
      <c r="D78" s="2" t="s">
        <v>134</v>
      </c>
      <c r="E78" s="2" t="s">
        <v>135</v>
      </c>
      <c r="F78" s="2" t="s">
        <v>123</v>
      </c>
      <c r="G78" s="13" t="s">
        <v>377</v>
      </c>
      <c r="H78" s="55">
        <v>1800</v>
      </c>
      <c r="I78" s="2" t="s">
        <v>139</v>
      </c>
      <c r="J78" s="2" t="s">
        <v>136</v>
      </c>
      <c r="K78" s="2" t="s">
        <v>137</v>
      </c>
      <c r="L78" s="55">
        <v>1800</v>
      </c>
      <c r="M78" s="52">
        <v>1800</v>
      </c>
      <c r="N78" s="42" t="s">
        <v>1498</v>
      </c>
      <c r="O78" s="13" t="s">
        <v>265</v>
      </c>
      <c r="P78" s="14" t="s">
        <v>466</v>
      </c>
      <c r="Q78" s="7">
        <v>45247</v>
      </c>
      <c r="R78" s="59">
        <v>45252</v>
      </c>
      <c r="S78" s="60"/>
    </row>
    <row r="79" spans="1:19" ht="21" customHeight="1">
      <c r="A79" s="2">
        <v>2567</v>
      </c>
      <c r="B79" s="2" t="s">
        <v>138</v>
      </c>
      <c r="C79" s="2" t="s">
        <v>133</v>
      </c>
      <c r="D79" s="2" t="s">
        <v>134</v>
      </c>
      <c r="E79" s="2" t="s">
        <v>135</v>
      </c>
      <c r="F79" s="2" t="s">
        <v>123</v>
      </c>
      <c r="G79" s="13" t="s">
        <v>378</v>
      </c>
      <c r="H79" s="55">
        <v>16750</v>
      </c>
      <c r="I79" s="2" t="s">
        <v>139</v>
      </c>
      <c r="J79" s="2" t="s">
        <v>136</v>
      </c>
      <c r="K79" s="2" t="s">
        <v>137</v>
      </c>
      <c r="L79" s="55">
        <v>16750</v>
      </c>
      <c r="M79" s="52">
        <v>16750</v>
      </c>
      <c r="N79" s="42" t="s">
        <v>1443</v>
      </c>
      <c r="O79" s="13" t="s">
        <v>188</v>
      </c>
      <c r="P79" s="14" t="s">
        <v>467</v>
      </c>
      <c r="Q79" s="7">
        <v>45245</v>
      </c>
      <c r="R79" s="59">
        <v>45250</v>
      </c>
      <c r="S79" s="60"/>
    </row>
    <row r="80" spans="1:19" ht="21" customHeight="1">
      <c r="A80" s="2">
        <v>2567</v>
      </c>
      <c r="B80" s="2" t="s">
        <v>138</v>
      </c>
      <c r="C80" s="2" t="s">
        <v>133</v>
      </c>
      <c r="D80" s="2" t="s">
        <v>134</v>
      </c>
      <c r="E80" s="2" t="s">
        <v>135</v>
      </c>
      <c r="F80" s="2" t="s">
        <v>123</v>
      </c>
      <c r="G80" s="13" t="s">
        <v>379</v>
      </c>
      <c r="H80" s="55">
        <v>26645</v>
      </c>
      <c r="I80" s="2" t="s">
        <v>139</v>
      </c>
      <c r="J80" s="2" t="s">
        <v>136</v>
      </c>
      <c r="K80" s="2" t="s">
        <v>137</v>
      </c>
      <c r="L80" s="55">
        <v>26645</v>
      </c>
      <c r="M80" s="52">
        <v>26645</v>
      </c>
      <c r="N80" s="42" t="s">
        <v>1442</v>
      </c>
      <c r="O80" s="13" t="s">
        <v>186</v>
      </c>
      <c r="P80" s="14" t="s">
        <v>467</v>
      </c>
      <c r="Q80" s="7">
        <v>45245</v>
      </c>
      <c r="R80" s="59">
        <v>45250</v>
      </c>
      <c r="S80" s="60"/>
    </row>
    <row r="81" spans="1:19" ht="21" customHeight="1">
      <c r="A81" s="2">
        <v>2567</v>
      </c>
      <c r="B81" s="2" t="s">
        <v>138</v>
      </c>
      <c r="C81" s="2" t="s">
        <v>133</v>
      </c>
      <c r="D81" s="2" t="s">
        <v>134</v>
      </c>
      <c r="E81" s="2" t="s">
        <v>135</v>
      </c>
      <c r="F81" s="2" t="s">
        <v>123</v>
      </c>
      <c r="G81" s="13" t="s">
        <v>380</v>
      </c>
      <c r="H81" s="55">
        <v>1400</v>
      </c>
      <c r="I81" s="2" t="s">
        <v>139</v>
      </c>
      <c r="J81" s="2" t="s">
        <v>136</v>
      </c>
      <c r="K81" s="2" t="s">
        <v>137</v>
      </c>
      <c r="L81" s="55">
        <v>1400</v>
      </c>
      <c r="M81" s="52">
        <v>1400</v>
      </c>
      <c r="N81" s="42" t="s">
        <v>1499</v>
      </c>
      <c r="O81" s="13" t="s">
        <v>266</v>
      </c>
      <c r="P81" s="14" t="s">
        <v>468</v>
      </c>
      <c r="Q81" s="7">
        <v>45246</v>
      </c>
      <c r="R81" s="59">
        <v>45250</v>
      </c>
      <c r="S81" s="60"/>
    </row>
    <row r="82" spans="1:19" ht="21" customHeight="1">
      <c r="A82" s="2">
        <v>2567</v>
      </c>
      <c r="B82" s="2" t="s">
        <v>138</v>
      </c>
      <c r="C82" s="2" t="s">
        <v>133</v>
      </c>
      <c r="D82" s="2" t="s">
        <v>134</v>
      </c>
      <c r="E82" s="2" t="s">
        <v>135</v>
      </c>
      <c r="F82" s="2" t="s">
        <v>123</v>
      </c>
      <c r="G82" s="13" t="s">
        <v>381</v>
      </c>
      <c r="H82" s="55">
        <v>1550</v>
      </c>
      <c r="I82" s="2" t="s">
        <v>139</v>
      </c>
      <c r="J82" s="2" t="s">
        <v>136</v>
      </c>
      <c r="K82" s="2" t="s">
        <v>137</v>
      </c>
      <c r="L82" s="55">
        <v>1550</v>
      </c>
      <c r="M82" s="52">
        <v>1550</v>
      </c>
      <c r="N82" s="42" t="s">
        <v>1442</v>
      </c>
      <c r="O82" s="13" t="s">
        <v>186</v>
      </c>
      <c r="P82" s="14" t="s">
        <v>468</v>
      </c>
      <c r="Q82" s="7">
        <v>45250</v>
      </c>
      <c r="R82" s="59">
        <v>45250</v>
      </c>
      <c r="S82" s="60"/>
    </row>
    <row r="83" spans="1:19" ht="21" customHeight="1">
      <c r="A83" s="2">
        <v>2567</v>
      </c>
      <c r="B83" s="2" t="s">
        <v>138</v>
      </c>
      <c r="C83" s="2" t="s">
        <v>133</v>
      </c>
      <c r="D83" s="2" t="s">
        <v>134</v>
      </c>
      <c r="E83" s="2" t="s">
        <v>135</v>
      </c>
      <c r="F83" s="2" t="s">
        <v>123</v>
      </c>
      <c r="G83" s="13" t="s">
        <v>145</v>
      </c>
      <c r="H83" s="55">
        <v>1440</v>
      </c>
      <c r="I83" s="2" t="s">
        <v>139</v>
      </c>
      <c r="J83" s="2" t="s">
        <v>136</v>
      </c>
      <c r="K83" s="2" t="s">
        <v>137</v>
      </c>
      <c r="L83" s="55">
        <v>1440</v>
      </c>
      <c r="M83" s="52">
        <v>1440</v>
      </c>
      <c r="N83" s="42" t="s">
        <v>1439</v>
      </c>
      <c r="O83" s="13" t="s">
        <v>183</v>
      </c>
      <c r="P83" s="14" t="s">
        <v>469</v>
      </c>
      <c r="Q83" s="7">
        <v>45247</v>
      </c>
      <c r="R83" s="59">
        <v>45251</v>
      </c>
      <c r="S83" s="60"/>
    </row>
    <row r="84" spans="1:19" ht="21" customHeight="1">
      <c r="A84" s="2">
        <v>2567</v>
      </c>
      <c r="B84" s="2" t="s">
        <v>138</v>
      </c>
      <c r="C84" s="2" t="s">
        <v>133</v>
      </c>
      <c r="D84" s="2" t="s">
        <v>134</v>
      </c>
      <c r="E84" s="2" t="s">
        <v>135</v>
      </c>
      <c r="F84" s="2" t="s">
        <v>123</v>
      </c>
      <c r="G84" s="13" t="s">
        <v>382</v>
      </c>
      <c r="H84" s="55">
        <v>84000</v>
      </c>
      <c r="I84" s="2" t="s">
        <v>139</v>
      </c>
      <c r="J84" s="2" t="s">
        <v>136</v>
      </c>
      <c r="K84" s="2" t="s">
        <v>137</v>
      </c>
      <c r="L84" s="55">
        <v>84000</v>
      </c>
      <c r="M84" s="52">
        <v>84000</v>
      </c>
      <c r="N84" s="42" t="s">
        <v>1438</v>
      </c>
      <c r="O84" s="13" t="s">
        <v>182</v>
      </c>
      <c r="P84" s="14" t="s">
        <v>470</v>
      </c>
      <c r="Q84" s="7">
        <v>45260</v>
      </c>
      <c r="R84" s="59">
        <v>45262</v>
      </c>
      <c r="S84" s="60"/>
    </row>
    <row r="85" spans="1:19" ht="21" customHeight="1">
      <c r="A85" s="2">
        <v>2567</v>
      </c>
      <c r="B85" s="2" t="s">
        <v>138</v>
      </c>
      <c r="C85" s="2" t="s">
        <v>133</v>
      </c>
      <c r="D85" s="2" t="s">
        <v>134</v>
      </c>
      <c r="E85" s="2" t="s">
        <v>135</v>
      </c>
      <c r="F85" s="2" t="s">
        <v>123</v>
      </c>
      <c r="G85" s="13" t="s">
        <v>375</v>
      </c>
      <c r="H85" s="55">
        <v>12640</v>
      </c>
      <c r="I85" s="2" t="s">
        <v>139</v>
      </c>
      <c r="J85" s="2" t="s">
        <v>136</v>
      </c>
      <c r="K85" s="2" t="s">
        <v>137</v>
      </c>
      <c r="L85" s="55">
        <v>12640</v>
      </c>
      <c r="M85" s="52">
        <v>12640</v>
      </c>
      <c r="N85" s="42" t="s">
        <v>1442</v>
      </c>
      <c r="O85" s="13" t="s">
        <v>186</v>
      </c>
      <c r="P85" s="14" t="s">
        <v>470</v>
      </c>
      <c r="Q85" s="7">
        <v>45244</v>
      </c>
      <c r="R85" s="59">
        <v>45250</v>
      </c>
      <c r="S85" s="60"/>
    </row>
    <row r="86" spans="1:19" ht="21" customHeight="1">
      <c r="A86" s="2">
        <v>2567</v>
      </c>
      <c r="B86" s="2" t="s">
        <v>138</v>
      </c>
      <c r="C86" s="2" t="s">
        <v>133</v>
      </c>
      <c r="D86" s="2" t="s">
        <v>134</v>
      </c>
      <c r="E86" s="2" t="s">
        <v>135</v>
      </c>
      <c r="F86" s="2" t="s">
        <v>123</v>
      </c>
      <c r="G86" s="13" t="s">
        <v>383</v>
      </c>
      <c r="H86" s="55">
        <v>1770</v>
      </c>
      <c r="I86" s="2" t="s">
        <v>139</v>
      </c>
      <c r="J86" s="2" t="s">
        <v>136</v>
      </c>
      <c r="K86" s="2" t="s">
        <v>137</v>
      </c>
      <c r="L86" s="55">
        <v>1770</v>
      </c>
      <c r="M86" s="52">
        <v>1770</v>
      </c>
      <c r="N86" s="42" t="s">
        <v>1442</v>
      </c>
      <c r="O86" s="13" t="s">
        <v>186</v>
      </c>
      <c r="P86" s="14" t="s">
        <v>222</v>
      </c>
      <c r="Q86" s="7">
        <v>45240</v>
      </c>
      <c r="R86" s="59">
        <v>45246</v>
      </c>
      <c r="S86" s="60"/>
    </row>
    <row r="87" spans="1:19" ht="21" customHeight="1">
      <c r="A87" s="2">
        <v>2567</v>
      </c>
      <c r="B87" s="2" t="s">
        <v>138</v>
      </c>
      <c r="C87" s="2" t="s">
        <v>133</v>
      </c>
      <c r="D87" s="2" t="s">
        <v>134</v>
      </c>
      <c r="E87" s="2" t="s">
        <v>135</v>
      </c>
      <c r="F87" s="2" t="s">
        <v>123</v>
      </c>
      <c r="G87" s="13" t="s">
        <v>384</v>
      </c>
      <c r="H87" s="55">
        <v>80000</v>
      </c>
      <c r="I87" s="2" t="s">
        <v>139</v>
      </c>
      <c r="J87" s="2" t="s">
        <v>136</v>
      </c>
      <c r="K87" s="2" t="s">
        <v>137</v>
      </c>
      <c r="L87" s="55">
        <v>80000</v>
      </c>
      <c r="M87" s="52">
        <v>80000</v>
      </c>
      <c r="N87" s="42" t="s">
        <v>1500</v>
      </c>
      <c r="O87" s="13" t="s">
        <v>267</v>
      </c>
      <c r="P87" s="14" t="s">
        <v>471</v>
      </c>
      <c r="Q87" s="7">
        <v>45259</v>
      </c>
      <c r="R87" s="59">
        <v>45266</v>
      </c>
      <c r="S87" s="60"/>
    </row>
    <row r="88" spans="1:19" ht="21" customHeight="1">
      <c r="A88" s="2">
        <v>2567</v>
      </c>
      <c r="B88" s="2" t="s">
        <v>138</v>
      </c>
      <c r="C88" s="2" t="s">
        <v>133</v>
      </c>
      <c r="D88" s="2" t="s">
        <v>134</v>
      </c>
      <c r="E88" s="2" t="s">
        <v>135</v>
      </c>
      <c r="F88" s="2" t="s">
        <v>123</v>
      </c>
      <c r="G88" s="13" t="s">
        <v>385</v>
      </c>
      <c r="H88" s="55">
        <v>469</v>
      </c>
      <c r="I88" s="2" t="s">
        <v>139</v>
      </c>
      <c r="J88" s="2" t="s">
        <v>136</v>
      </c>
      <c r="K88" s="2" t="s">
        <v>137</v>
      </c>
      <c r="L88" s="55">
        <v>469</v>
      </c>
      <c r="M88" s="52">
        <v>469</v>
      </c>
      <c r="N88" s="42" t="s">
        <v>1468</v>
      </c>
      <c r="O88" s="13" t="s">
        <v>268</v>
      </c>
      <c r="P88" s="14" t="s">
        <v>471</v>
      </c>
      <c r="Q88" s="7">
        <v>45245</v>
      </c>
      <c r="R88" s="59">
        <v>45251</v>
      </c>
      <c r="S88" s="60"/>
    </row>
    <row r="89" spans="1:19" ht="21" customHeight="1">
      <c r="A89" s="2">
        <v>2567</v>
      </c>
      <c r="B89" s="2" t="s">
        <v>138</v>
      </c>
      <c r="C89" s="2" t="s">
        <v>133</v>
      </c>
      <c r="D89" s="2" t="s">
        <v>134</v>
      </c>
      <c r="E89" s="2" t="s">
        <v>135</v>
      </c>
      <c r="F89" s="2" t="s">
        <v>123</v>
      </c>
      <c r="G89" s="13" t="s">
        <v>386</v>
      </c>
      <c r="H89" s="55">
        <v>52000</v>
      </c>
      <c r="I89" s="2" t="s">
        <v>139</v>
      </c>
      <c r="J89" s="2" t="s">
        <v>136</v>
      </c>
      <c r="K89" s="2" t="s">
        <v>137</v>
      </c>
      <c r="L89" s="55">
        <v>52000</v>
      </c>
      <c r="M89" s="52">
        <v>52000</v>
      </c>
      <c r="N89" s="42" t="s">
        <v>1501</v>
      </c>
      <c r="O89" s="13" t="s">
        <v>269</v>
      </c>
      <c r="P89" s="14" t="s">
        <v>472</v>
      </c>
      <c r="Q89" s="7">
        <v>45259</v>
      </c>
      <c r="R89" s="59">
        <v>45267</v>
      </c>
      <c r="S89" s="60"/>
    </row>
    <row r="90" spans="1:19" ht="21" customHeight="1">
      <c r="A90" s="2">
        <v>2567</v>
      </c>
      <c r="B90" s="2" t="s">
        <v>138</v>
      </c>
      <c r="C90" s="2" t="s">
        <v>133</v>
      </c>
      <c r="D90" s="2" t="s">
        <v>134</v>
      </c>
      <c r="E90" s="2" t="s">
        <v>135</v>
      </c>
      <c r="F90" s="2" t="s">
        <v>123</v>
      </c>
      <c r="G90" s="13" t="s">
        <v>387</v>
      </c>
      <c r="H90" s="55">
        <v>6960</v>
      </c>
      <c r="I90" s="2" t="s">
        <v>139</v>
      </c>
      <c r="J90" s="2" t="s">
        <v>136</v>
      </c>
      <c r="K90" s="2" t="s">
        <v>137</v>
      </c>
      <c r="L90" s="55">
        <v>6960</v>
      </c>
      <c r="M90" s="52">
        <v>6960</v>
      </c>
      <c r="N90" s="42" t="s">
        <v>1502</v>
      </c>
      <c r="O90" s="13" t="s">
        <v>270</v>
      </c>
      <c r="P90" s="14" t="s">
        <v>472</v>
      </c>
      <c r="Q90" s="7">
        <v>45232</v>
      </c>
      <c r="R90" s="59">
        <v>45240</v>
      </c>
      <c r="S90" s="60"/>
    </row>
    <row r="91" spans="1:19" ht="21" customHeight="1">
      <c r="A91" s="2">
        <v>2567</v>
      </c>
      <c r="B91" s="2" t="s">
        <v>138</v>
      </c>
      <c r="C91" s="2" t="s">
        <v>133</v>
      </c>
      <c r="D91" s="2" t="s">
        <v>134</v>
      </c>
      <c r="E91" s="2" t="s">
        <v>135</v>
      </c>
      <c r="F91" s="2" t="s">
        <v>123</v>
      </c>
      <c r="G91" s="13" t="s">
        <v>388</v>
      </c>
      <c r="H91" s="55">
        <v>7400</v>
      </c>
      <c r="I91" s="2" t="s">
        <v>139</v>
      </c>
      <c r="J91" s="2" t="s">
        <v>136</v>
      </c>
      <c r="K91" s="2" t="s">
        <v>137</v>
      </c>
      <c r="L91" s="55">
        <v>7400</v>
      </c>
      <c r="M91" s="52">
        <v>7400</v>
      </c>
      <c r="N91" s="42" t="s">
        <v>1502</v>
      </c>
      <c r="O91" s="13" t="s">
        <v>270</v>
      </c>
      <c r="P91" s="14" t="s">
        <v>473</v>
      </c>
      <c r="Q91" s="7">
        <v>45232</v>
      </c>
      <c r="R91" s="59">
        <v>45240</v>
      </c>
      <c r="S91" s="60"/>
    </row>
    <row r="92" spans="1:19" ht="21" customHeight="1">
      <c r="A92" s="2">
        <v>2567</v>
      </c>
      <c r="B92" s="2" t="s">
        <v>138</v>
      </c>
      <c r="C92" s="2" t="s">
        <v>133</v>
      </c>
      <c r="D92" s="2" t="s">
        <v>134</v>
      </c>
      <c r="E92" s="2" t="s">
        <v>135</v>
      </c>
      <c r="F92" s="2" t="s">
        <v>123</v>
      </c>
      <c r="G92" s="13" t="s">
        <v>389</v>
      </c>
      <c r="H92" s="55">
        <v>3000</v>
      </c>
      <c r="I92" s="2" t="s">
        <v>139</v>
      </c>
      <c r="J92" s="2" t="s">
        <v>136</v>
      </c>
      <c r="K92" s="2" t="s">
        <v>137</v>
      </c>
      <c r="L92" s="55">
        <v>3000</v>
      </c>
      <c r="M92" s="52">
        <v>3000</v>
      </c>
      <c r="N92" s="42" t="s">
        <v>1443</v>
      </c>
      <c r="O92" s="13" t="s">
        <v>188</v>
      </c>
      <c r="P92" s="14" t="s">
        <v>473</v>
      </c>
      <c r="Q92" s="7">
        <v>45259</v>
      </c>
      <c r="R92" s="59">
        <v>45261</v>
      </c>
      <c r="S92" s="60"/>
    </row>
    <row r="93" spans="1:19" ht="21" customHeight="1">
      <c r="A93" s="2">
        <v>2567</v>
      </c>
      <c r="B93" s="2" t="s">
        <v>138</v>
      </c>
      <c r="C93" s="2" t="s">
        <v>133</v>
      </c>
      <c r="D93" s="2" t="s">
        <v>134</v>
      </c>
      <c r="E93" s="2" t="s">
        <v>135</v>
      </c>
      <c r="F93" s="2" t="s">
        <v>123</v>
      </c>
      <c r="G93" s="13" t="s">
        <v>390</v>
      </c>
      <c r="H93" s="55">
        <v>4703</v>
      </c>
      <c r="I93" s="2" t="s">
        <v>139</v>
      </c>
      <c r="J93" s="2" t="s">
        <v>136</v>
      </c>
      <c r="K93" s="2" t="s">
        <v>137</v>
      </c>
      <c r="L93" s="55">
        <v>4703</v>
      </c>
      <c r="M93" s="52">
        <v>4703</v>
      </c>
      <c r="N93" s="42" t="s">
        <v>1443</v>
      </c>
      <c r="O93" s="13" t="s">
        <v>188</v>
      </c>
      <c r="P93" s="14" t="s">
        <v>474</v>
      </c>
      <c r="Q93" s="7">
        <v>45245</v>
      </c>
      <c r="R93" s="59">
        <v>45250</v>
      </c>
      <c r="S93" s="60"/>
    </row>
    <row r="94" spans="1:19" ht="21" customHeight="1">
      <c r="A94" s="2">
        <v>2567</v>
      </c>
      <c r="B94" s="2" t="s">
        <v>138</v>
      </c>
      <c r="C94" s="2" t="s">
        <v>133</v>
      </c>
      <c r="D94" s="2" t="s">
        <v>134</v>
      </c>
      <c r="E94" s="2" t="s">
        <v>135</v>
      </c>
      <c r="F94" s="2" t="s">
        <v>123</v>
      </c>
      <c r="G94" s="13" t="s">
        <v>391</v>
      </c>
      <c r="H94" s="55">
        <v>920</v>
      </c>
      <c r="I94" s="2" t="s">
        <v>139</v>
      </c>
      <c r="J94" s="2" t="s">
        <v>136</v>
      </c>
      <c r="K94" s="2" t="s">
        <v>137</v>
      </c>
      <c r="L94" s="55">
        <v>920</v>
      </c>
      <c r="M94" s="52">
        <v>920</v>
      </c>
      <c r="N94" s="42" t="s">
        <v>1443</v>
      </c>
      <c r="O94" s="13" t="s">
        <v>188</v>
      </c>
      <c r="P94" s="14" t="s">
        <v>475</v>
      </c>
      <c r="Q94" s="7">
        <v>45246</v>
      </c>
      <c r="R94" s="59">
        <v>45250</v>
      </c>
      <c r="S94" s="60"/>
    </row>
    <row r="95" spans="1:19" ht="21" customHeight="1">
      <c r="A95" s="2">
        <v>2567</v>
      </c>
      <c r="B95" s="2" t="s">
        <v>138</v>
      </c>
      <c r="C95" s="2" t="s">
        <v>133</v>
      </c>
      <c r="D95" s="2" t="s">
        <v>134</v>
      </c>
      <c r="E95" s="2" t="s">
        <v>135</v>
      </c>
      <c r="F95" s="2" t="s">
        <v>123</v>
      </c>
      <c r="G95" s="13" t="s">
        <v>392</v>
      </c>
      <c r="H95" s="55">
        <v>1500</v>
      </c>
      <c r="I95" s="2" t="s">
        <v>139</v>
      </c>
      <c r="J95" s="2" t="s">
        <v>136</v>
      </c>
      <c r="K95" s="2" t="s">
        <v>137</v>
      </c>
      <c r="L95" s="55">
        <v>1500</v>
      </c>
      <c r="M95" s="52">
        <v>1500</v>
      </c>
      <c r="N95" s="42" t="s">
        <v>1503</v>
      </c>
      <c r="O95" s="13" t="s">
        <v>271</v>
      </c>
      <c r="P95" s="14" t="s">
        <v>476</v>
      </c>
      <c r="Q95" s="7">
        <v>45260</v>
      </c>
      <c r="R95" s="59">
        <v>45262</v>
      </c>
      <c r="S95" s="60"/>
    </row>
    <row r="96" spans="1:19" ht="21" customHeight="1">
      <c r="A96" s="2">
        <v>2567</v>
      </c>
      <c r="B96" s="2" t="s">
        <v>138</v>
      </c>
      <c r="C96" s="2" t="s">
        <v>133</v>
      </c>
      <c r="D96" s="2" t="s">
        <v>134</v>
      </c>
      <c r="E96" s="2" t="s">
        <v>135</v>
      </c>
      <c r="F96" s="2" t="s">
        <v>123</v>
      </c>
      <c r="G96" s="13" t="s">
        <v>375</v>
      </c>
      <c r="H96" s="55">
        <v>1625</v>
      </c>
      <c r="I96" s="2" t="s">
        <v>139</v>
      </c>
      <c r="J96" s="2" t="s">
        <v>136</v>
      </c>
      <c r="K96" s="2" t="s">
        <v>137</v>
      </c>
      <c r="L96" s="55">
        <v>1625</v>
      </c>
      <c r="M96" s="52">
        <v>1625</v>
      </c>
      <c r="N96" s="42" t="s">
        <v>1504</v>
      </c>
      <c r="O96" s="13" t="s">
        <v>272</v>
      </c>
      <c r="P96" s="14" t="s">
        <v>476</v>
      </c>
      <c r="Q96" s="7">
        <v>45246</v>
      </c>
      <c r="R96" s="59">
        <v>45254</v>
      </c>
      <c r="S96" s="60"/>
    </row>
    <row r="97" spans="1:19" ht="21" customHeight="1">
      <c r="A97" s="2">
        <v>2567</v>
      </c>
      <c r="B97" s="2" t="s">
        <v>138</v>
      </c>
      <c r="C97" s="2" t="s">
        <v>133</v>
      </c>
      <c r="D97" s="2" t="s">
        <v>134</v>
      </c>
      <c r="E97" s="2" t="s">
        <v>135</v>
      </c>
      <c r="F97" s="2" t="s">
        <v>123</v>
      </c>
      <c r="G97" s="13" t="s">
        <v>375</v>
      </c>
      <c r="H97" s="55">
        <v>1510</v>
      </c>
      <c r="I97" s="2" t="s">
        <v>139</v>
      </c>
      <c r="J97" s="2" t="s">
        <v>136</v>
      </c>
      <c r="K97" s="2" t="s">
        <v>137</v>
      </c>
      <c r="L97" s="55">
        <v>1510</v>
      </c>
      <c r="M97" s="52">
        <v>1510</v>
      </c>
      <c r="N97" s="42" t="s">
        <v>1505</v>
      </c>
      <c r="O97" s="13" t="s">
        <v>273</v>
      </c>
      <c r="P97" s="14" t="s">
        <v>477</v>
      </c>
      <c r="Q97" s="7">
        <v>45253</v>
      </c>
      <c r="R97" s="59">
        <v>45257</v>
      </c>
      <c r="S97" s="60"/>
    </row>
    <row r="98" spans="1:19" ht="21" customHeight="1">
      <c r="A98" s="2">
        <v>2567</v>
      </c>
      <c r="B98" s="2" t="s">
        <v>138</v>
      </c>
      <c r="C98" s="2" t="s">
        <v>133</v>
      </c>
      <c r="D98" s="2" t="s">
        <v>134</v>
      </c>
      <c r="E98" s="2" t="s">
        <v>135</v>
      </c>
      <c r="F98" s="2" t="s">
        <v>123</v>
      </c>
      <c r="G98" s="13" t="s">
        <v>393</v>
      </c>
      <c r="H98" s="55">
        <v>3100</v>
      </c>
      <c r="I98" s="2" t="s">
        <v>139</v>
      </c>
      <c r="J98" s="2" t="s">
        <v>136</v>
      </c>
      <c r="K98" s="2" t="s">
        <v>137</v>
      </c>
      <c r="L98" s="55">
        <v>3100</v>
      </c>
      <c r="M98" s="52">
        <v>3100</v>
      </c>
      <c r="N98" s="42" t="s">
        <v>1455</v>
      </c>
      <c r="O98" s="13" t="s">
        <v>229</v>
      </c>
      <c r="P98" s="14" t="s">
        <v>477</v>
      </c>
      <c r="Q98" s="7">
        <v>45259</v>
      </c>
      <c r="R98" s="59">
        <v>45261</v>
      </c>
      <c r="S98" s="60"/>
    </row>
    <row r="99" spans="1:19" ht="21" customHeight="1">
      <c r="A99" s="2">
        <v>2567</v>
      </c>
      <c r="B99" s="2" t="s">
        <v>138</v>
      </c>
      <c r="C99" s="2" t="s">
        <v>133</v>
      </c>
      <c r="D99" s="2" t="s">
        <v>134</v>
      </c>
      <c r="E99" s="2" t="s">
        <v>135</v>
      </c>
      <c r="F99" s="2" t="s">
        <v>123</v>
      </c>
      <c r="G99" s="13" t="s">
        <v>394</v>
      </c>
      <c r="H99" s="55">
        <v>975</v>
      </c>
      <c r="I99" s="2" t="s">
        <v>139</v>
      </c>
      <c r="J99" s="2" t="s">
        <v>136</v>
      </c>
      <c r="K99" s="2" t="s">
        <v>137</v>
      </c>
      <c r="L99" s="55">
        <v>975</v>
      </c>
      <c r="M99" s="52">
        <v>975</v>
      </c>
      <c r="N99" s="42" t="s">
        <v>1439</v>
      </c>
      <c r="O99" s="13" t="s">
        <v>183</v>
      </c>
      <c r="P99" s="14" t="s">
        <v>478</v>
      </c>
      <c r="Q99" s="7">
        <v>45253</v>
      </c>
      <c r="R99" s="59">
        <v>45259</v>
      </c>
      <c r="S99" s="60"/>
    </row>
    <row r="100" spans="1:19" ht="21" customHeight="1">
      <c r="A100" s="2">
        <v>2567</v>
      </c>
      <c r="B100" s="2" t="s">
        <v>138</v>
      </c>
      <c r="C100" s="2" t="s">
        <v>133</v>
      </c>
      <c r="D100" s="2" t="s">
        <v>134</v>
      </c>
      <c r="E100" s="2" t="s">
        <v>135</v>
      </c>
      <c r="F100" s="2" t="s">
        <v>123</v>
      </c>
      <c r="G100" s="13" t="s">
        <v>395</v>
      </c>
      <c r="H100" s="55">
        <v>4375</v>
      </c>
      <c r="I100" s="2" t="s">
        <v>139</v>
      </c>
      <c r="J100" s="2" t="s">
        <v>136</v>
      </c>
      <c r="K100" s="2" t="s">
        <v>137</v>
      </c>
      <c r="L100" s="55">
        <v>4375</v>
      </c>
      <c r="M100" s="52">
        <v>4375</v>
      </c>
      <c r="N100" s="42" t="s">
        <v>1468</v>
      </c>
      <c r="O100" s="13" t="s">
        <v>268</v>
      </c>
      <c r="P100" s="14" t="s">
        <v>479</v>
      </c>
      <c r="Q100" s="7">
        <v>45245</v>
      </c>
      <c r="R100" s="59">
        <v>45247</v>
      </c>
      <c r="S100" s="60"/>
    </row>
    <row r="101" spans="1:19" ht="21" customHeight="1">
      <c r="A101" s="2">
        <v>2567</v>
      </c>
      <c r="B101" s="2" t="s">
        <v>138</v>
      </c>
      <c r="C101" s="2" t="s">
        <v>133</v>
      </c>
      <c r="D101" s="2" t="s">
        <v>134</v>
      </c>
      <c r="E101" s="2" t="s">
        <v>135</v>
      </c>
      <c r="F101" s="2" t="s">
        <v>123</v>
      </c>
      <c r="G101" s="13" t="s">
        <v>396</v>
      </c>
      <c r="H101" s="55">
        <v>600</v>
      </c>
      <c r="I101" s="2" t="s">
        <v>139</v>
      </c>
      <c r="J101" s="2" t="s">
        <v>136</v>
      </c>
      <c r="K101" s="2" t="s">
        <v>137</v>
      </c>
      <c r="L101" s="55">
        <v>600</v>
      </c>
      <c r="M101" s="52">
        <v>600</v>
      </c>
      <c r="N101" s="42" t="s">
        <v>1443</v>
      </c>
      <c r="O101" s="13" t="s">
        <v>188</v>
      </c>
      <c r="P101" s="14" t="s">
        <v>479</v>
      </c>
      <c r="Q101" s="7">
        <v>45245</v>
      </c>
      <c r="R101" s="59">
        <v>45247</v>
      </c>
      <c r="S101" s="60"/>
    </row>
    <row r="102" spans="1:19" ht="21" customHeight="1">
      <c r="A102" s="2">
        <v>2567</v>
      </c>
      <c r="B102" s="2" t="s">
        <v>138</v>
      </c>
      <c r="C102" s="2" t="s">
        <v>133</v>
      </c>
      <c r="D102" s="2" t="s">
        <v>134</v>
      </c>
      <c r="E102" s="2" t="s">
        <v>135</v>
      </c>
      <c r="F102" s="2" t="s">
        <v>123</v>
      </c>
      <c r="G102" s="13" t="s">
        <v>397</v>
      </c>
      <c r="H102" s="55">
        <v>6003</v>
      </c>
      <c r="I102" s="2" t="s">
        <v>139</v>
      </c>
      <c r="J102" s="2" t="s">
        <v>136</v>
      </c>
      <c r="K102" s="2" t="s">
        <v>137</v>
      </c>
      <c r="L102" s="55">
        <v>6003</v>
      </c>
      <c r="M102" s="52">
        <v>6003</v>
      </c>
      <c r="N102" s="42" t="s">
        <v>1443</v>
      </c>
      <c r="O102" s="13" t="s">
        <v>188</v>
      </c>
      <c r="P102" s="14" t="s">
        <v>480</v>
      </c>
      <c r="Q102" s="7">
        <v>45246</v>
      </c>
      <c r="R102" s="59">
        <v>45250</v>
      </c>
      <c r="S102" s="60"/>
    </row>
    <row r="103" spans="1:19" ht="21" customHeight="1">
      <c r="A103" s="2">
        <v>2567</v>
      </c>
      <c r="B103" s="2" t="s">
        <v>138</v>
      </c>
      <c r="C103" s="2" t="s">
        <v>133</v>
      </c>
      <c r="D103" s="2" t="s">
        <v>134</v>
      </c>
      <c r="E103" s="2" t="s">
        <v>135</v>
      </c>
      <c r="F103" s="2" t="s">
        <v>123</v>
      </c>
      <c r="G103" s="13" t="s">
        <v>398</v>
      </c>
      <c r="H103" s="55">
        <v>1385</v>
      </c>
      <c r="I103" s="2" t="s">
        <v>139</v>
      </c>
      <c r="J103" s="2" t="s">
        <v>136</v>
      </c>
      <c r="K103" s="2" t="s">
        <v>137</v>
      </c>
      <c r="L103" s="55">
        <v>1385</v>
      </c>
      <c r="M103" s="52">
        <v>1385</v>
      </c>
      <c r="N103" s="42" t="s">
        <v>1442</v>
      </c>
      <c r="O103" s="13" t="s">
        <v>186</v>
      </c>
      <c r="P103" s="14" t="s">
        <v>480</v>
      </c>
      <c r="Q103" s="7">
        <v>45259</v>
      </c>
      <c r="R103" s="59">
        <v>45261</v>
      </c>
      <c r="S103" s="60"/>
    </row>
    <row r="104" spans="1:19" ht="21" customHeight="1">
      <c r="A104" s="2">
        <v>2567</v>
      </c>
      <c r="B104" s="2" t="s">
        <v>138</v>
      </c>
      <c r="C104" s="2" t="s">
        <v>133</v>
      </c>
      <c r="D104" s="2" t="s">
        <v>134</v>
      </c>
      <c r="E104" s="2" t="s">
        <v>135</v>
      </c>
      <c r="F104" s="2" t="s">
        <v>123</v>
      </c>
      <c r="G104" s="13" t="s">
        <v>399</v>
      </c>
      <c r="H104" s="55">
        <v>800</v>
      </c>
      <c r="I104" s="2" t="s">
        <v>139</v>
      </c>
      <c r="J104" s="2" t="s">
        <v>136</v>
      </c>
      <c r="K104" s="2" t="s">
        <v>137</v>
      </c>
      <c r="L104" s="55">
        <v>800</v>
      </c>
      <c r="M104" s="52">
        <v>800</v>
      </c>
      <c r="N104" s="42" t="s">
        <v>1462</v>
      </c>
      <c r="O104" s="13" t="s">
        <v>236</v>
      </c>
      <c r="P104" s="14" t="s">
        <v>481</v>
      </c>
      <c r="Q104" s="7">
        <v>45245</v>
      </c>
      <c r="R104" s="59">
        <v>45247</v>
      </c>
      <c r="S104" s="60"/>
    </row>
    <row r="105" spans="1:19" ht="21" customHeight="1">
      <c r="A105" s="2">
        <v>2567</v>
      </c>
      <c r="B105" s="2" t="s">
        <v>138</v>
      </c>
      <c r="C105" s="2" t="s">
        <v>133</v>
      </c>
      <c r="D105" s="2" t="s">
        <v>134</v>
      </c>
      <c r="E105" s="2" t="s">
        <v>135</v>
      </c>
      <c r="F105" s="2" t="s">
        <v>123</v>
      </c>
      <c r="G105" s="13" t="s">
        <v>400</v>
      </c>
      <c r="H105" s="55">
        <v>4982</v>
      </c>
      <c r="I105" s="2" t="s">
        <v>139</v>
      </c>
      <c r="J105" s="2" t="s">
        <v>136</v>
      </c>
      <c r="K105" s="2" t="s">
        <v>137</v>
      </c>
      <c r="L105" s="55">
        <v>4982</v>
      </c>
      <c r="M105" s="52">
        <v>4982</v>
      </c>
      <c r="N105" s="42" t="s">
        <v>1442</v>
      </c>
      <c r="O105" s="13" t="s">
        <v>186</v>
      </c>
      <c r="P105" s="14" t="s">
        <v>481</v>
      </c>
      <c r="Q105" s="7">
        <v>45259</v>
      </c>
      <c r="R105" s="59">
        <v>45261</v>
      </c>
      <c r="S105" s="60"/>
    </row>
    <row r="106" spans="1:19" ht="21" customHeight="1">
      <c r="A106" s="2">
        <v>2567</v>
      </c>
      <c r="B106" s="2" t="s">
        <v>138</v>
      </c>
      <c r="C106" s="2" t="s">
        <v>133</v>
      </c>
      <c r="D106" s="2" t="s">
        <v>134</v>
      </c>
      <c r="E106" s="2" t="s">
        <v>135</v>
      </c>
      <c r="F106" s="2" t="s">
        <v>123</v>
      </c>
      <c r="G106" s="13" t="s">
        <v>401</v>
      </c>
      <c r="H106" s="55">
        <v>10730</v>
      </c>
      <c r="I106" s="2" t="s">
        <v>139</v>
      </c>
      <c r="J106" s="2" t="s">
        <v>136</v>
      </c>
      <c r="K106" s="2" t="s">
        <v>137</v>
      </c>
      <c r="L106" s="55">
        <v>10730</v>
      </c>
      <c r="M106" s="52">
        <v>10730</v>
      </c>
      <c r="N106" s="42" t="s">
        <v>1506</v>
      </c>
      <c r="O106" s="13" t="s">
        <v>274</v>
      </c>
      <c r="P106" s="14" t="s">
        <v>482</v>
      </c>
      <c r="Q106" s="7">
        <v>45246</v>
      </c>
      <c r="R106" s="59">
        <v>45249</v>
      </c>
      <c r="S106" s="60"/>
    </row>
    <row r="107" spans="1:19" ht="21" customHeight="1">
      <c r="A107" s="2">
        <v>2567</v>
      </c>
      <c r="B107" s="2" t="s">
        <v>138</v>
      </c>
      <c r="C107" s="2" t="s">
        <v>133</v>
      </c>
      <c r="D107" s="2" t="s">
        <v>134</v>
      </c>
      <c r="E107" s="2" t="s">
        <v>135</v>
      </c>
      <c r="F107" s="2" t="s">
        <v>123</v>
      </c>
      <c r="G107" s="13" t="s">
        <v>402</v>
      </c>
      <c r="H107" s="55">
        <v>4035</v>
      </c>
      <c r="I107" s="2" t="s">
        <v>139</v>
      </c>
      <c r="J107" s="2" t="s">
        <v>136</v>
      </c>
      <c r="K107" s="2" t="s">
        <v>137</v>
      </c>
      <c r="L107" s="55">
        <v>4035</v>
      </c>
      <c r="M107" s="52">
        <v>4035</v>
      </c>
      <c r="N107" s="42" t="s">
        <v>1442</v>
      </c>
      <c r="O107" s="13" t="s">
        <v>275</v>
      </c>
      <c r="P107" s="14" t="s">
        <v>482</v>
      </c>
      <c r="Q107" s="7">
        <v>45237</v>
      </c>
      <c r="R107" s="59">
        <v>45243</v>
      </c>
      <c r="S107" s="60"/>
    </row>
    <row r="108" spans="1:19" ht="21" customHeight="1">
      <c r="A108" s="2">
        <v>2567</v>
      </c>
      <c r="B108" s="2" t="s">
        <v>138</v>
      </c>
      <c r="C108" s="2" t="s">
        <v>133</v>
      </c>
      <c r="D108" s="2" t="s">
        <v>134</v>
      </c>
      <c r="E108" s="2" t="s">
        <v>135</v>
      </c>
      <c r="F108" s="2" t="s">
        <v>123</v>
      </c>
      <c r="G108" s="13" t="s">
        <v>403</v>
      </c>
      <c r="H108" s="55">
        <v>1005</v>
      </c>
      <c r="I108" s="2" t="s">
        <v>139</v>
      </c>
      <c r="J108" s="2" t="s">
        <v>136</v>
      </c>
      <c r="K108" s="2" t="s">
        <v>137</v>
      </c>
      <c r="L108" s="55">
        <v>1005</v>
      </c>
      <c r="M108" s="52">
        <v>1005</v>
      </c>
      <c r="N108" s="42" t="s">
        <v>1442</v>
      </c>
      <c r="O108" s="13" t="s">
        <v>186</v>
      </c>
      <c r="P108" s="14" t="s">
        <v>483</v>
      </c>
      <c r="Q108" s="7">
        <v>45245</v>
      </c>
      <c r="R108" s="59">
        <v>45247</v>
      </c>
      <c r="S108" s="60"/>
    </row>
    <row r="109" spans="1:19" ht="21" customHeight="1">
      <c r="A109" s="2">
        <v>2567</v>
      </c>
      <c r="B109" s="2" t="s">
        <v>138</v>
      </c>
      <c r="C109" s="2" t="s">
        <v>133</v>
      </c>
      <c r="D109" s="2" t="s">
        <v>134</v>
      </c>
      <c r="E109" s="2" t="s">
        <v>135</v>
      </c>
      <c r="F109" s="2" t="s">
        <v>123</v>
      </c>
      <c r="G109" s="13" t="s">
        <v>404</v>
      </c>
      <c r="H109" s="55">
        <v>5864.67</v>
      </c>
      <c r="I109" s="2" t="s">
        <v>139</v>
      </c>
      <c r="J109" s="2" t="s">
        <v>136</v>
      </c>
      <c r="K109" s="2" t="s">
        <v>137</v>
      </c>
      <c r="L109" s="55">
        <v>5864.67</v>
      </c>
      <c r="M109" s="52">
        <v>5864.67</v>
      </c>
      <c r="N109" s="42" t="s">
        <v>1451</v>
      </c>
      <c r="O109" s="13" t="s">
        <v>191</v>
      </c>
      <c r="P109" s="14" t="s">
        <v>484</v>
      </c>
      <c r="Q109" s="7">
        <v>45246</v>
      </c>
      <c r="R109" s="59">
        <v>45250</v>
      </c>
      <c r="S109" s="60"/>
    </row>
    <row r="110" spans="1:19" ht="21" customHeight="1">
      <c r="A110" s="2">
        <v>2567</v>
      </c>
      <c r="B110" s="2" t="s">
        <v>138</v>
      </c>
      <c r="C110" s="2" t="s">
        <v>133</v>
      </c>
      <c r="D110" s="2" t="s">
        <v>134</v>
      </c>
      <c r="E110" s="2" t="s">
        <v>135</v>
      </c>
      <c r="F110" s="2" t="s">
        <v>123</v>
      </c>
      <c r="G110" s="13" t="s">
        <v>405</v>
      </c>
      <c r="H110" s="55">
        <v>7200</v>
      </c>
      <c r="I110" s="2" t="s">
        <v>139</v>
      </c>
      <c r="J110" s="2" t="s">
        <v>136</v>
      </c>
      <c r="K110" s="2" t="s">
        <v>137</v>
      </c>
      <c r="L110" s="55">
        <v>7200</v>
      </c>
      <c r="M110" s="52">
        <v>7200</v>
      </c>
      <c r="N110" s="42" t="s">
        <v>1442</v>
      </c>
      <c r="O110" s="13" t="s">
        <v>188</v>
      </c>
      <c r="P110" s="14" t="s">
        <v>484</v>
      </c>
      <c r="Q110" s="7">
        <v>45243</v>
      </c>
      <c r="R110" s="59">
        <v>45247</v>
      </c>
      <c r="S110" s="60"/>
    </row>
    <row r="111" spans="1:19" ht="21" customHeight="1">
      <c r="A111" s="2">
        <v>2567</v>
      </c>
      <c r="B111" s="2" t="s">
        <v>138</v>
      </c>
      <c r="C111" s="2" t="s">
        <v>133</v>
      </c>
      <c r="D111" s="2" t="s">
        <v>134</v>
      </c>
      <c r="E111" s="2" t="s">
        <v>135</v>
      </c>
      <c r="F111" s="2" t="s">
        <v>123</v>
      </c>
      <c r="G111" s="13" t="s">
        <v>402</v>
      </c>
      <c r="H111" s="55">
        <v>2190</v>
      </c>
      <c r="I111" s="2" t="s">
        <v>139</v>
      </c>
      <c r="J111" s="2" t="s">
        <v>136</v>
      </c>
      <c r="K111" s="2" t="s">
        <v>137</v>
      </c>
      <c r="L111" s="55">
        <v>2190</v>
      </c>
      <c r="M111" s="52">
        <v>2190</v>
      </c>
      <c r="N111" s="42" t="s">
        <v>1439</v>
      </c>
      <c r="O111" s="13" t="s">
        <v>183</v>
      </c>
      <c r="P111" s="14" t="s">
        <v>485</v>
      </c>
      <c r="Q111" s="7">
        <v>45237</v>
      </c>
      <c r="R111" s="59">
        <v>45240</v>
      </c>
      <c r="S111" s="60"/>
    </row>
    <row r="112" spans="1:19" ht="21" customHeight="1">
      <c r="A112" s="2">
        <v>2567</v>
      </c>
      <c r="B112" s="2" t="s">
        <v>138</v>
      </c>
      <c r="C112" s="2" t="s">
        <v>133</v>
      </c>
      <c r="D112" s="2" t="s">
        <v>134</v>
      </c>
      <c r="E112" s="2" t="s">
        <v>135</v>
      </c>
      <c r="F112" s="2" t="s">
        <v>123</v>
      </c>
      <c r="G112" s="13" t="s">
        <v>406</v>
      </c>
      <c r="H112" s="55">
        <v>2800</v>
      </c>
      <c r="I112" s="2" t="s">
        <v>139</v>
      </c>
      <c r="J112" s="2" t="s">
        <v>136</v>
      </c>
      <c r="K112" s="2" t="s">
        <v>137</v>
      </c>
      <c r="L112" s="55">
        <v>2800</v>
      </c>
      <c r="M112" s="52">
        <v>2800</v>
      </c>
      <c r="N112" s="42" t="s">
        <v>1507</v>
      </c>
      <c r="O112" s="13" t="s">
        <v>276</v>
      </c>
      <c r="P112" s="14" t="s">
        <v>485</v>
      </c>
      <c r="Q112" s="7">
        <v>45243</v>
      </c>
      <c r="R112" s="59">
        <v>45247</v>
      </c>
      <c r="S112" s="60"/>
    </row>
    <row r="113" spans="1:19" ht="21" customHeight="1">
      <c r="A113" s="2">
        <v>2567</v>
      </c>
      <c r="B113" s="2" t="s">
        <v>138</v>
      </c>
      <c r="C113" s="2" t="s">
        <v>133</v>
      </c>
      <c r="D113" s="2" t="s">
        <v>134</v>
      </c>
      <c r="E113" s="2" t="s">
        <v>135</v>
      </c>
      <c r="F113" s="2" t="s">
        <v>123</v>
      </c>
      <c r="G113" s="13" t="s">
        <v>407</v>
      </c>
      <c r="H113" s="55">
        <v>1400</v>
      </c>
      <c r="I113" s="2" t="s">
        <v>139</v>
      </c>
      <c r="J113" s="2" t="s">
        <v>136</v>
      </c>
      <c r="K113" s="2" t="s">
        <v>137</v>
      </c>
      <c r="L113" s="55">
        <v>1400</v>
      </c>
      <c r="M113" s="52">
        <v>1400</v>
      </c>
      <c r="N113" s="42" t="s">
        <v>1508</v>
      </c>
      <c r="O113" s="13" t="s">
        <v>277</v>
      </c>
      <c r="P113" s="14" t="s">
        <v>486</v>
      </c>
      <c r="Q113" s="7">
        <v>45237</v>
      </c>
      <c r="R113" s="59">
        <v>45239</v>
      </c>
      <c r="S113" s="60"/>
    </row>
    <row r="114" spans="1:19" ht="21" customHeight="1">
      <c r="A114" s="2">
        <v>2567</v>
      </c>
      <c r="B114" s="2" t="s">
        <v>138</v>
      </c>
      <c r="C114" s="2" t="s">
        <v>133</v>
      </c>
      <c r="D114" s="2" t="s">
        <v>134</v>
      </c>
      <c r="E114" s="2" t="s">
        <v>135</v>
      </c>
      <c r="F114" s="2" t="s">
        <v>123</v>
      </c>
      <c r="G114" s="13" t="s">
        <v>408</v>
      </c>
      <c r="H114" s="55">
        <v>2448</v>
      </c>
      <c r="I114" s="2" t="s">
        <v>139</v>
      </c>
      <c r="J114" s="2" t="s">
        <v>136</v>
      </c>
      <c r="K114" s="2" t="s">
        <v>137</v>
      </c>
      <c r="L114" s="55">
        <v>2448</v>
      </c>
      <c r="M114" s="52">
        <v>2448</v>
      </c>
      <c r="N114" s="42" t="s">
        <v>1443</v>
      </c>
      <c r="O114" s="13" t="s">
        <v>188</v>
      </c>
      <c r="P114" s="14" t="s">
        <v>486</v>
      </c>
      <c r="Q114" s="7">
        <v>45246</v>
      </c>
      <c r="R114" s="59">
        <v>45250</v>
      </c>
      <c r="S114" s="60"/>
    </row>
    <row r="115" spans="1:19" ht="21" customHeight="1">
      <c r="A115" s="2">
        <v>2567</v>
      </c>
      <c r="B115" s="2" t="s">
        <v>138</v>
      </c>
      <c r="C115" s="2" t="s">
        <v>133</v>
      </c>
      <c r="D115" s="2" t="s">
        <v>134</v>
      </c>
      <c r="E115" s="2" t="s">
        <v>135</v>
      </c>
      <c r="F115" s="2" t="s">
        <v>123</v>
      </c>
      <c r="G115" s="13" t="s">
        <v>409</v>
      </c>
      <c r="H115" s="55">
        <v>8540</v>
      </c>
      <c r="I115" s="2" t="s">
        <v>139</v>
      </c>
      <c r="J115" s="2" t="s">
        <v>136</v>
      </c>
      <c r="K115" s="2" t="s">
        <v>137</v>
      </c>
      <c r="L115" s="55">
        <v>8540</v>
      </c>
      <c r="M115" s="52">
        <v>8540</v>
      </c>
      <c r="N115" s="42" t="s">
        <v>1442</v>
      </c>
      <c r="O115" s="13" t="s">
        <v>186</v>
      </c>
      <c r="P115" s="14" t="s">
        <v>224</v>
      </c>
      <c r="Q115" s="7">
        <v>45246</v>
      </c>
      <c r="R115" s="59">
        <v>45250</v>
      </c>
      <c r="S115" s="60"/>
    </row>
    <row r="116" spans="1:19" ht="21" customHeight="1">
      <c r="A116" s="2">
        <v>2567</v>
      </c>
      <c r="B116" s="2" t="s">
        <v>138</v>
      </c>
      <c r="C116" s="2" t="s">
        <v>133</v>
      </c>
      <c r="D116" s="2" t="s">
        <v>134</v>
      </c>
      <c r="E116" s="2" t="s">
        <v>135</v>
      </c>
      <c r="F116" s="2" t="s">
        <v>123</v>
      </c>
      <c r="G116" s="13" t="s">
        <v>410</v>
      </c>
      <c r="H116" s="55">
        <v>360</v>
      </c>
      <c r="I116" s="2" t="s">
        <v>139</v>
      </c>
      <c r="J116" s="2" t="s">
        <v>136</v>
      </c>
      <c r="K116" s="2" t="s">
        <v>137</v>
      </c>
      <c r="L116" s="55">
        <v>360</v>
      </c>
      <c r="M116" s="52">
        <v>360</v>
      </c>
      <c r="N116" s="42" t="s">
        <v>1509</v>
      </c>
      <c r="O116" s="13" t="s">
        <v>278</v>
      </c>
      <c r="P116" s="14" t="s">
        <v>487</v>
      </c>
      <c r="Q116" s="7">
        <v>45246</v>
      </c>
      <c r="R116" s="59">
        <v>45250</v>
      </c>
      <c r="S116" s="60"/>
    </row>
    <row r="117" spans="1:19" ht="21" customHeight="1">
      <c r="A117" s="2">
        <v>2567</v>
      </c>
      <c r="B117" s="2" t="s">
        <v>138</v>
      </c>
      <c r="C117" s="2" t="s">
        <v>133</v>
      </c>
      <c r="D117" s="2" t="s">
        <v>134</v>
      </c>
      <c r="E117" s="2" t="s">
        <v>135</v>
      </c>
      <c r="F117" s="2" t="s">
        <v>123</v>
      </c>
      <c r="G117" s="13" t="s">
        <v>411</v>
      </c>
      <c r="H117" s="55">
        <v>2060</v>
      </c>
      <c r="I117" s="2" t="s">
        <v>139</v>
      </c>
      <c r="J117" s="2" t="s">
        <v>136</v>
      </c>
      <c r="K117" s="2" t="s">
        <v>137</v>
      </c>
      <c r="L117" s="55">
        <v>2060</v>
      </c>
      <c r="M117" s="52">
        <v>2060</v>
      </c>
      <c r="N117" s="42" t="s">
        <v>1510</v>
      </c>
      <c r="O117" s="13" t="s">
        <v>279</v>
      </c>
      <c r="P117" s="14" t="s">
        <v>488</v>
      </c>
      <c r="Q117" s="7">
        <v>45244</v>
      </c>
      <c r="R117" s="59">
        <v>45247</v>
      </c>
      <c r="S117" s="60"/>
    </row>
    <row r="118" spans="1:19" ht="21" customHeight="1">
      <c r="A118" s="2">
        <v>2567</v>
      </c>
      <c r="B118" s="2" t="s">
        <v>138</v>
      </c>
      <c r="C118" s="2" t="s">
        <v>133</v>
      </c>
      <c r="D118" s="2" t="s">
        <v>134</v>
      </c>
      <c r="E118" s="2" t="s">
        <v>135</v>
      </c>
      <c r="F118" s="2" t="s">
        <v>123</v>
      </c>
      <c r="G118" s="13" t="s">
        <v>412</v>
      </c>
      <c r="H118" s="55">
        <v>42907</v>
      </c>
      <c r="I118" s="2" t="s">
        <v>139</v>
      </c>
      <c r="J118" s="2" t="s">
        <v>136</v>
      </c>
      <c r="K118" s="2" t="s">
        <v>137</v>
      </c>
      <c r="L118" s="55">
        <v>42907</v>
      </c>
      <c r="M118" s="52">
        <v>42907</v>
      </c>
      <c r="N118" s="42" t="s">
        <v>1511</v>
      </c>
      <c r="O118" s="13" t="s">
        <v>280</v>
      </c>
      <c r="P118" s="14" t="s">
        <v>489</v>
      </c>
      <c r="Q118" s="7">
        <v>45240</v>
      </c>
      <c r="R118" s="59">
        <v>45250</v>
      </c>
      <c r="S118" s="60"/>
    </row>
    <row r="119" spans="1:19" ht="21" customHeight="1">
      <c r="A119" s="2">
        <v>2567</v>
      </c>
      <c r="B119" s="2" t="s">
        <v>138</v>
      </c>
      <c r="C119" s="2" t="s">
        <v>133</v>
      </c>
      <c r="D119" s="2" t="s">
        <v>134</v>
      </c>
      <c r="E119" s="2" t="s">
        <v>135</v>
      </c>
      <c r="F119" s="2" t="s">
        <v>123</v>
      </c>
      <c r="G119" s="13" t="s">
        <v>413</v>
      </c>
      <c r="H119" s="55">
        <v>12943</v>
      </c>
      <c r="I119" s="2" t="s">
        <v>139</v>
      </c>
      <c r="J119" s="2" t="s">
        <v>136</v>
      </c>
      <c r="K119" s="2" t="s">
        <v>137</v>
      </c>
      <c r="L119" s="55">
        <v>12943</v>
      </c>
      <c r="M119" s="52">
        <v>12943</v>
      </c>
      <c r="N119" s="42" t="s">
        <v>1442</v>
      </c>
      <c r="O119" s="13" t="s">
        <v>186</v>
      </c>
      <c r="P119" s="14" t="s">
        <v>490</v>
      </c>
      <c r="Q119" s="7">
        <v>45237</v>
      </c>
      <c r="R119" s="59">
        <v>45243</v>
      </c>
      <c r="S119" s="60"/>
    </row>
    <row r="120" spans="1:19" ht="21" customHeight="1">
      <c r="A120" s="2">
        <v>2567</v>
      </c>
      <c r="B120" s="2" t="s">
        <v>138</v>
      </c>
      <c r="C120" s="2" t="s">
        <v>133</v>
      </c>
      <c r="D120" s="2" t="s">
        <v>134</v>
      </c>
      <c r="E120" s="2" t="s">
        <v>135</v>
      </c>
      <c r="F120" s="2" t="s">
        <v>123</v>
      </c>
      <c r="G120" s="13" t="s">
        <v>414</v>
      </c>
      <c r="H120" s="55">
        <v>555</v>
      </c>
      <c r="I120" s="2" t="s">
        <v>139</v>
      </c>
      <c r="J120" s="2" t="s">
        <v>136</v>
      </c>
      <c r="K120" s="2" t="s">
        <v>137</v>
      </c>
      <c r="L120" s="55">
        <v>555</v>
      </c>
      <c r="M120" s="52">
        <v>555</v>
      </c>
      <c r="N120" s="42" t="s">
        <v>1443</v>
      </c>
      <c r="O120" s="13" t="s">
        <v>188</v>
      </c>
      <c r="P120" s="14" t="s">
        <v>490</v>
      </c>
      <c r="Q120" s="7">
        <v>45245</v>
      </c>
      <c r="R120" s="59">
        <v>45250</v>
      </c>
      <c r="S120" s="60"/>
    </row>
    <row r="121" spans="1:19" ht="21" customHeight="1">
      <c r="A121" s="2">
        <v>2567</v>
      </c>
      <c r="B121" s="2" t="s">
        <v>138</v>
      </c>
      <c r="C121" s="2" t="s">
        <v>133</v>
      </c>
      <c r="D121" s="2" t="s">
        <v>134</v>
      </c>
      <c r="E121" s="2" t="s">
        <v>135</v>
      </c>
      <c r="F121" s="2" t="s">
        <v>123</v>
      </c>
      <c r="G121" s="13" t="s">
        <v>413</v>
      </c>
      <c r="H121" s="55">
        <v>2240</v>
      </c>
      <c r="I121" s="2" t="s">
        <v>139</v>
      </c>
      <c r="J121" s="2" t="s">
        <v>136</v>
      </c>
      <c r="K121" s="2" t="s">
        <v>137</v>
      </c>
      <c r="L121" s="55">
        <v>2240</v>
      </c>
      <c r="M121" s="52">
        <v>2240</v>
      </c>
      <c r="N121" s="42" t="s">
        <v>1512</v>
      </c>
      <c r="O121" s="13" t="s">
        <v>281</v>
      </c>
      <c r="P121" s="14" t="s">
        <v>491</v>
      </c>
      <c r="Q121" s="7">
        <v>45236</v>
      </c>
      <c r="R121" s="59">
        <v>45238</v>
      </c>
      <c r="S121" s="60"/>
    </row>
    <row r="122" spans="1:19" ht="21" customHeight="1">
      <c r="A122" s="2">
        <v>2567</v>
      </c>
      <c r="B122" s="2" t="s">
        <v>138</v>
      </c>
      <c r="C122" s="2" t="s">
        <v>133</v>
      </c>
      <c r="D122" s="2" t="s">
        <v>134</v>
      </c>
      <c r="E122" s="2" t="s">
        <v>135</v>
      </c>
      <c r="F122" s="2" t="s">
        <v>123</v>
      </c>
      <c r="G122" s="13" t="s">
        <v>415</v>
      </c>
      <c r="H122" s="55">
        <v>200</v>
      </c>
      <c r="I122" s="2" t="s">
        <v>139</v>
      </c>
      <c r="J122" s="2" t="s">
        <v>136</v>
      </c>
      <c r="K122" s="2" t="s">
        <v>137</v>
      </c>
      <c r="L122" s="55">
        <v>200</v>
      </c>
      <c r="M122" s="52">
        <v>200</v>
      </c>
      <c r="N122" s="42" t="s">
        <v>1512</v>
      </c>
      <c r="O122" s="13" t="s">
        <v>281</v>
      </c>
      <c r="P122" s="14" t="s">
        <v>492</v>
      </c>
      <c r="Q122" s="7">
        <v>45237</v>
      </c>
      <c r="R122" s="59">
        <v>45240</v>
      </c>
      <c r="S122" s="60"/>
    </row>
    <row r="123" spans="1:19" ht="21" customHeight="1">
      <c r="A123" s="2">
        <v>2567</v>
      </c>
      <c r="B123" s="2" t="s">
        <v>138</v>
      </c>
      <c r="C123" s="2" t="s">
        <v>133</v>
      </c>
      <c r="D123" s="2" t="s">
        <v>134</v>
      </c>
      <c r="E123" s="2" t="s">
        <v>135</v>
      </c>
      <c r="F123" s="2" t="s">
        <v>123</v>
      </c>
      <c r="G123" s="13" t="s">
        <v>416</v>
      </c>
      <c r="H123" s="55">
        <v>116</v>
      </c>
      <c r="I123" s="2" t="s">
        <v>139</v>
      </c>
      <c r="J123" s="2" t="s">
        <v>136</v>
      </c>
      <c r="K123" s="2" t="s">
        <v>137</v>
      </c>
      <c r="L123" s="55">
        <v>116</v>
      </c>
      <c r="M123" s="52">
        <v>116</v>
      </c>
      <c r="N123" s="42" t="s">
        <v>1442</v>
      </c>
      <c r="O123" s="13" t="s">
        <v>186</v>
      </c>
      <c r="P123" s="14" t="s">
        <v>493</v>
      </c>
      <c r="Q123" s="7">
        <v>45237</v>
      </c>
      <c r="R123" s="59">
        <v>45241</v>
      </c>
      <c r="S123" s="60"/>
    </row>
    <row r="124" spans="1:19" ht="21" customHeight="1">
      <c r="A124" s="2">
        <v>2567</v>
      </c>
      <c r="B124" s="2" t="s">
        <v>138</v>
      </c>
      <c r="C124" s="2" t="s">
        <v>133</v>
      </c>
      <c r="D124" s="2" t="s">
        <v>134</v>
      </c>
      <c r="E124" s="2" t="s">
        <v>135</v>
      </c>
      <c r="F124" s="2" t="s">
        <v>123</v>
      </c>
      <c r="G124" s="13" t="s">
        <v>417</v>
      </c>
      <c r="H124" s="55">
        <v>392</v>
      </c>
      <c r="I124" s="2" t="s">
        <v>139</v>
      </c>
      <c r="J124" s="2" t="s">
        <v>136</v>
      </c>
      <c r="K124" s="2" t="s">
        <v>137</v>
      </c>
      <c r="L124" s="55">
        <v>392</v>
      </c>
      <c r="M124" s="52">
        <v>392</v>
      </c>
      <c r="N124" s="42" t="s">
        <v>1513</v>
      </c>
      <c r="O124" s="13" t="s">
        <v>282</v>
      </c>
      <c r="P124" s="14" t="s">
        <v>494</v>
      </c>
      <c r="Q124" s="7">
        <v>45231</v>
      </c>
      <c r="R124" s="59">
        <v>45236</v>
      </c>
      <c r="S124" s="60"/>
    </row>
    <row r="125" spans="1:19" ht="21" customHeight="1">
      <c r="A125" s="2">
        <v>2567</v>
      </c>
      <c r="B125" s="2" t="s">
        <v>138</v>
      </c>
      <c r="C125" s="2" t="s">
        <v>133</v>
      </c>
      <c r="D125" s="2" t="s">
        <v>134</v>
      </c>
      <c r="E125" s="2" t="s">
        <v>135</v>
      </c>
      <c r="F125" s="2" t="s">
        <v>123</v>
      </c>
      <c r="G125" s="13" t="s">
        <v>418</v>
      </c>
      <c r="H125" s="55">
        <v>35216.639999999999</v>
      </c>
      <c r="I125" s="2" t="s">
        <v>139</v>
      </c>
      <c r="J125" s="2" t="s">
        <v>136</v>
      </c>
      <c r="K125" s="2" t="s">
        <v>137</v>
      </c>
      <c r="L125" s="55">
        <v>35216.639999999999</v>
      </c>
      <c r="M125" s="52">
        <v>35216.639999999999</v>
      </c>
      <c r="N125" s="42" t="s">
        <v>1449</v>
      </c>
      <c r="O125" s="13" t="s">
        <v>194</v>
      </c>
      <c r="P125" s="14" t="s">
        <v>495</v>
      </c>
      <c r="Q125" s="7">
        <v>45259</v>
      </c>
      <c r="R125" s="59">
        <v>45285</v>
      </c>
      <c r="S125" s="60"/>
    </row>
    <row r="126" spans="1:19" ht="21" customHeight="1">
      <c r="A126" s="2">
        <v>2567</v>
      </c>
      <c r="B126" s="2" t="s">
        <v>138</v>
      </c>
      <c r="C126" s="2" t="s">
        <v>133</v>
      </c>
      <c r="D126" s="2" t="s">
        <v>134</v>
      </c>
      <c r="E126" s="2" t="s">
        <v>135</v>
      </c>
      <c r="F126" s="2" t="s">
        <v>123</v>
      </c>
      <c r="G126" s="13" t="s">
        <v>417</v>
      </c>
      <c r="H126" s="55">
        <v>548</v>
      </c>
      <c r="I126" s="2" t="s">
        <v>139</v>
      </c>
      <c r="J126" s="2" t="s">
        <v>136</v>
      </c>
      <c r="K126" s="2" t="s">
        <v>137</v>
      </c>
      <c r="L126" s="55">
        <v>548</v>
      </c>
      <c r="M126" s="52">
        <v>548</v>
      </c>
      <c r="N126" s="42" t="s">
        <v>1515</v>
      </c>
      <c r="O126" s="13" t="s">
        <v>1514</v>
      </c>
      <c r="P126" s="14" t="s">
        <v>495</v>
      </c>
      <c r="Q126" s="7">
        <v>45231</v>
      </c>
      <c r="R126" s="59">
        <v>45236</v>
      </c>
      <c r="S126" s="60"/>
    </row>
    <row r="127" spans="1:19" ht="21" customHeight="1">
      <c r="A127" s="2">
        <v>2567</v>
      </c>
      <c r="B127" s="2" t="s">
        <v>138</v>
      </c>
      <c r="C127" s="2" t="s">
        <v>133</v>
      </c>
      <c r="D127" s="2" t="s">
        <v>134</v>
      </c>
      <c r="E127" s="2" t="s">
        <v>135</v>
      </c>
      <c r="F127" s="2" t="s">
        <v>123</v>
      </c>
      <c r="G127" s="13" t="s">
        <v>417</v>
      </c>
      <c r="H127" s="55">
        <v>770</v>
      </c>
      <c r="I127" s="2" t="s">
        <v>139</v>
      </c>
      <c r="J127" s="2" t="s">
        <v>136</v>
      </c>
      <c r="K127" s="2" t="s">
        <v>137</v>
      </c>
      <c r="L127" s="55">
        <v>770</v>
      </c>
      <c r="M127" s="52">
        <v>770</v>
      </c>
      <c r="N127" s="42" t="s">
        <v>1516</v>
      </c>
      <c r="O127" s="13" t="s">
        <v>283</v>
      </c>
      <c r="P127" s="14" t="s">
        <v>496</v>
      </c>
      <c r="Q127" s="7">
        <v>45236</v>
      </c>
      <c r="R127" s="59">
        <v>45240</v>
      </c>
      <c r="S127" s="60"/>
    </row>
    <row r="128" spans="1:19" ht="21" customHeight="1">
      <c r="A128" s="2">
        <v>2567</v>
      </c>
      <c r="B128" s="2" t="s">
        <v>138</v>
      </c>
      <c r="C128" s="2" t="s">
        <v>133</v>
      </c>
      <c r="D128" s="2" t="s">
        <v>134</v>
      </c>
      <c r="E128" s="2" t="s">
        <v>135</v>
      </c>
      <c r="F128" s="2" t="s">
        <v>123</v>
      </c>
      <c r="G128" s="13" t="s">
        <v>419</v>
      </c>
      <c r="H128" s="55">
        <v>3655</v>
      </c>
      <c r="I128" s="2" t="s">
        <v>139</v>
      </c>
      <c r="J128" s="2" t="s">
        <v>136</v>
      </c>
      <c r="K128" s="2" t="s">
        <v>137</v>
      </c>
      <c r="L128" s="55">
        <v>3655</v>
      </c>
      <c r="M128" s="52">
        <v>3655</v>
      </c>
      <c r="N128" s="42" t="s">
        <v>1442</v>
      </c>
      <c r="O128" s="13" t="s">
        <v>284</v>
      </c>
      <c r="P128" s="14" t="s">
        <v>498</v>
      </c>
      <c r="Q128" s="7">
        <v>45243</v>
      </c>
      <c r="R128" s="59">
        <v>45245</v>
      </c>
      <c r="S128" s="60"/>
    </row>
    <row r="129" spans="1:19" ht="21" customHeight="1">
      <c r="A129" s="2">
        <v>2567</v>
      </c>
      <c r="B129" s="2" t="s">
        <v>138</v>
      </c>
      <c r="C129" s="2" t="s">
        <v>133</v>
      </c>
      <c r="D129" s="2" t="s">
        <v>134</v>
      </c>
      <c r="E129" s="2" t="s">
        <v>135</v>
      </c>
      <c r="F129" s="2" t="s">
        <v>123</v>
      </c>
      <c r="G129" s="13" t="s">
        <v>419</v>
      </c>
      <c r="H129" s="55">
        <v>4846</v>
      </c>
      <c r="I129" s="2" t="s">
        <v>139</v>
      </c>
      <c r="J129" s="2" t="s">
        <v>136</v>
      </c>
      <c r="K129" s="2" t="s">
        <v>137</v>
      </c>
      <c r="L129" s="55">
        <v>4846</v>
      </c>
      <c r="M129" s="52">
        <v>4846</v>
      </c>
      <c r="N129" s="42" t="s">
        <v>1506</v>
      </c>
      <c r="O129" s="13" t="s">
        <v>285</v>
      </c>
      <c r="P129" s="14" t="s">
        <v>499</v>
      </c>
      <c r="Q129" s="7">
        <v>45243</v>
      </c>
      <c r="R129" s="59">
        <v>45245</v>
      </c>
      <c r="S129" s="60"/>
    </row>
    <row r="130" spans="1:19" ht="21" customHeight="1">
      <c r="A130" s="2">
        <v>2567</v>
      </c>
      <c r="B130" s="2" t="s">
        <v>138</v>
      </c>
      <c r="C130" s="2" t="s">
        <v>133</v>
      </c>
      <c r="D130" s="2" t="s">
        <v>134</v>
      </c>
      <c r="E130" s="2" t="s">
        <v>135</v>
      </c>
      <c r="F130" s="2" t="s">
        <v>123</v>
      </c>
      <c r="G130" s="13" t="s">
        <v>419</v>
      </c>
      <c r="H130" s="55">
        <v>495</v>
      </c>
      <c r="I130" s="2" t="s">
        <v>139</v>
      </c>
      <c r="J130" s="2" t="s">
        <v>136</v>
      </c>
      <c r="K130" s="2" t="s">
        <v>137</v>
      </c>
      <c r="L130" s="55">
        <v>495</v>
      </c>
      <c r="M130" s="52">
        <v>495</v>
      </c>
      <c r="N130" s="42" t="s">
        <v>1513</v>
      </c>
      <c r="O130" s="13" t="s">
        <v>282</v>
      </c>
      <c r="P130" s="14" t="s">
        <v>500</v>
      </c>
      <c r="Q130" s="7">
        <v>45244</v>
      </c>
      <c r="R130" s="59">
        <v>45250</v>
      </c>
      <c r="S130" s="60"/>
    </row>
    <row r="131" spans="1:19" ht="21" customHeight="1">
      <c r="A131" s="2">
        <v>2567</v>
      </c>
      <c r="B131" s="2" t="s">
        <v>138</v>
      </c>
      <c r="C131" s="2" t="s">
        <v>133</v>
      </c>
      <c r="D131" s="2" t="s">
        <v>134</v>
      </c>
      <c r="E131" s="2" t="s">
        <v>135</v>
      </c>
      <c r="F131" s="2" t="s">
        <v>123</v>
      </c>
      <c r="G131" s="13" t="s">
        <v>419</v>
      </c>
      <c r="H131" s="55">
        <v>6654.25</v>
      </c>
      <c r="I131" s="2" t="s">
        <v>139</v>
      </c>
      <c r="J131" s="2" t="s">
        <v>136</v>
      </c>
      <c r="K131" s="2" t="s">
        <v>137</v>
      </c>
      <c r="L131" s="55">
        <v>6654.25</v>
      </c>
      <c r="M131" s="52">
        <v>6654.25</v>
      </c>
      <c r="N131" s="42" t="s">
        <v>1517</v>
      </c>
      <c r="O131" s="13" t="s">
        <v>286</v>
      </c>
      <c r="P131" s="14" t="s">
        <v>501</v>
      </c>
      <c r="Q131" s="7">
        <v>45245</v>
      </c>
      <c r="R131" s="59">
        <v>45250</v>
      </c>
      <c r="S131" s="60"/>
    </row>
    <row r="132" spans="1:19" ht="21" customHeight="1">
      <c r="A132" s="2">
        <v>2567</v>
      </c>
      <c r="B132" s="2" t="s">
        <v>138</v>
      </c>
      <c r="C132" s="2" t="s">
        <v>133</v>
      </c>
      <c r="D132" s="2" t="s">
        <v>134</v>
      </c>
      <c r="E132" s="2" t="s">
        <v>135</v>
      </c>
      <c r="F132" s="2" t="s">
        <v>123</v>
      </c>
      <c r="G132" s="13" t="s">
        <v>420</v>
      </c>
      <c r="H132" s="55">
        <v>270</v>
      </c>
      <c r="I132" s="2" t="s">
        <v>139</v>
      </c>
      <c r="J132" s="2" t="s">
        <v>136</v>
      </c>
      <c r="K132" s="2" t="s">
        <v>137</v>
      </c>
      <c r="L132" s="55">
        <v>270</v>
      </c>
      <c r="M132" s="52">
        <v>270</v>
      </c>
      <c r="N132" s="42" t="s">
        <v>1518</v>
      </c>
      <c r="O132" s="13" t="s">
        <v>287</v>
      </c>
      <c r="P132" s="14" t="s">
        <v>504</v>
      </c>
      <c r="Q132" s="7">
        <v>45245</v>
      </c>
      <c r="R132" s="59">
        <v>45245</v>
      </c>
      <c r="S132" s="60"/>
    </row>
    <row r="133" spans="1:19" ht="21" customHeight="1">
      <c r="A133" s="2">
        <v>2567</v>
      </c>
      <c r="B133" s="2" t="s">
        <v>138</v>
      </c>
      <c r="C133" s="2" t="s">
        <v>133</v>
      </c>
      <c r="D133" s="2" t="s">
        <v>134</v>
      </c>
      <c r="E133" s="2" t="s">
        <v>135</v>
      </c>
      <c r="F133" s="2" t="s">
        <v>123</v>
      </c>
      <c r="G133" s="13" t="s">
        <v>420</v>
      </c>
      <c r="H133" s="55">
        <v>1046</v>
      </c>
      <c r="I133" s="2" t="s">
        <v>139</v>
      </c>
      <c r="J133" s="2" t="s">
        <v>136</v>
      </c>
      <c r="K133" s="2" t="s">
        <v>137</v>
      </c>
      <c r="L133" s="55">
        <v>1046</v>
      </c>
      <c r="M133" s="52">
        <v>1046</v>
      </c>
      <c r="N133" s="42" t="s">
        <v>1519</v>
      </c>
      <c r="O133" s="13" t="s">
        <v>288</v>
      </c>
      <c r="P133" s="14" t="s">
        <v>505</v>
      </c>
      <c r="Q133" s="7">
        <v>45245</v>
      </c>
      <c r="R133" s="59">
        <v>45247</v>
      </c>
      <c r="S133" s="60"/>
    </row>
    <row r="134" spans="1:19" ht="21" customHeight="1">
      <c r="A134" s="2">
        <v>2567</v>
      </c>
      <c r="B134" s="2" t="s">
        <v>138</v>
      </c>
      <c r="C134" s="2" t="s">
        <v>133</v>
      </c>
      <c r="D134" s="2" t="s">
        <v>134</v>
      </c>
      <c r="E134" s="2" t="s">
        <v>135</v>
      </c>
      <c r="F134" s="2" t="s">
        <v>123</v>
      </c>
      <c r="G134" s="13" t="s">
        <v>420</v>
      </c>
      <c r="H134" s="55">
        <v>3548</v>
      </c>
      <c r="I134" s="2" t="s">
        <v>139</v>
      </c>
      <c r="J134" s="2" t="s">
        <v>136</v>
      </c>
      <c r="K134" s="2" t="s">
        <v>137</v>
      </c>
      <c r="L134" s="55">
        <v>3548</v>
      </c>
      <c r="M134" s="52">
        <v>3548</v>
      </c>
      <c r="N134" s="42" t="s">
        <v>1512</v>
      </c>
      <c r="O134" s="13" t="s">
        <v>289</v>
      </c>
      <c r="P134" s="14" t="s">
        <v>506</v>
      </c>
      <c r="Q134" s="7">
        <v>45245</v>
      </c>
      <c r="R134" s="59">
        <v>45246</v>
      </c>
      <c r="S134" s="60"/>
    </row>
    <row r="135" spans="1:19" ht="21" customHeight="1">
      <c r="A135" s="2">
        <v>2567</v>
      </c>
      <c r="B135" s="2" t="s">
        <v>138</v>
      </c>
      <c r="C135" s="2" t="s">
        <v>133</v>
      </c>
      <c r="D135" s="2" t="s">
        <v>134</v>
      </c>
      <c r="E135" s="2" t="s">
        <v>135</v>
      </c>
      <c r="F135" s="2" t="s">
        <v>123</v>
      </c>
      <c r="G135" s="13" t="s">
        <v>421</v>
      </c>
      <c r="H135" s="55">
        <v>390</v>
      </c>
      <c r="I135" s="2" t="s">
        <v>139</v>
      </c>
      <c r="J135" s="2" t="s">
        <v>136</v>
      </c>
      <c r="K135" s="2" t="s">
        <v>137</v>
      </c>
      <c r="L135" s="55">
        <v>390</v>
      </c>
      <c r="M135" s="52">
        <v>390</v>
      </c>
      <c r="N135" s="42" t="s">
        <v>1520</v>
      </c>
      <c r="O135" s="13" t="s">
        <v>290</v>
      </c>
      <c r="P135" s="14" t="s">
        <v>507</v>
      </c>
      <c r="Q135" s="7">
        <v>45259</v>
      </c>
      <c r="R135" s="59">
        <v>45266</v>
      </c>
      <c r="S135" s="60"/>
    </row>
    <row r="136" spans="1:19" ht="21" customHeight="1">
      <c r="A136" s="2">
        <v>2567</v>
      </c>
      <c r="B136" s="2" t="s">
        <v>138</v>
      </c>
      <c r="C136" s="2" t="s">
        <v>133</v>
      </c>
      <c r="D136" s="2" t="s">
        <v>134</v>
      </c>
      <c r="E136" s="2" t="s">
        <v>135</v>
      </c>
      <c r="F136" s="2" t="s">
        <v>123</v>
      </c>
      <c r="G136" s="13" t="s">
        <v>422</v>
      </c>
      <c r="H136" s="55">
        <v>3750</v>
      </c>
      <c r="I136" s="2" t="s">
        <v>139</v>
      </c>
      <c r="J136" s="2" t="s">
        <v>136</v>
      </c>
      <c r="K136" s="2" t="s">
        <v>137</v>
      </c>
      <c r="L136" s="55">
        <v>3750</v>
      </c>
      <c r="M136" s="52">
        <v>3750</v>
      </c>
      <c r="N136" s="42" t="s">
        <v>1521</v>
      </c>
      <c r="O136" s="13" t="s">
        <v>291</v>
      </c>
      <c r="P136" s="14" t="s">
        <v>508</v>
      </c>
      <c r="Q136" s="7">
        <v>45246</v>
      </c>
      <c r="R136" s="59">
        <v>45249</v>
      </c>
      <c r="S136" s="60"/>
    </row>
    <row r="137" spans="1:19" ht="21" customHeight="1">
      <c r="A137" s="2">
        <v>2567</v>
      </c>
      <c r="B137" s="2" t="s">
        <v>138</v>
      </c>
      <c r="C137" s="2" t="s">
        <v>133</v>
      </c>
      <c r="D137" s="2" t="s">
        <v>134</v>
      </c>
      <c r="E137" s="2" t="s">
        <v>135</v>
      </c>
      <c r="F137" s="2" t="s">
        <v>123</v>
      </c>
      <c r="G137" s="13" t="s">
        <v>422</v>
      </c>
      <c r="H137" s="55">
        <v>3078</v>
      </c>
      <c r="I137" s="2" t="s">
        <v>139</v>
      </c>
      <c r="J137" s="2" t="s">
        <v>136</v>
      </c>
      <c r="K137" s="2" t="s">
        <v>137</v>
      </c>
      <c r="L137" s="55">
        <v>3078</v>
      </c>
      <c r="M137" s="52">
        <v>3078</v>
      </c>
      <c r="N137" s="42" t="s">
        <v>1522</v>
      </c>
      <c r="O137" s="13" t="s">
        <v>292</v>
      </c>
      <c r="P137" s="14" t="s">
        <v>509</v>
      </c>
      <c r="Q137" s="7">
        <v>45244</v>
      </c>
      <c r="R137" s="59">
        <v>45250</v>
      </c>
      <c r="S137" s="60"/>
    </row>
    <row r="138" spans="1:19" ht="21" customHeight="1">
      <c r="A138" s="2">
        <v>2567</v>
      </c>
      <c r="B138" s="2" t="s">
        <v>138</v>
      </c>
      <c r="C138" s="2" t="s">
        <v>133</v>
      </c>
      <c r="D138" s="2" t="s">
        <v>134</v>
      </c>
      <c r="E138" s="2" t="s">
        <v>135</v>
      </c>
      <c r="F138" s="2" t="s">
        <v>123</v>
      </c>
      <c r="G138" s="13" t="s">
        <v>423</v>
      </c>
      <c r="H138" s="55">
        <v>9186</v>
      </c>
      <c r="I138" s="2" t="s">
        <v>139</v>
      </c>
      <c r="J138" s="2" t="s">
        <v>136</v>
      </c>
      <c r="K138" s="2" t="s">
        <v>137</v>
      </c>
      <c r="L138" s="55">
        <v>9186</v>
      </c>
      <c r="M138" s="52">
        <v>9186</v>
      </c>
      <c r="N138" s="42" t="s">
        <v>1446</v>
      </c>
      <c r="O138" s="13" t="s">
        <v>293</v>
      </c>
      <c r="P138" s="14" t="s">
        <v>510</v>
      </c>
      <c r="Q138" s="7">
        <v>45244</v>
      </c>
      <c r="R138" s="59">
        <v>45250</v>
      </c>
      <c r="S138" s="60"/>
    </row>
    <row r="139" spans="1:19" ht="21" customHeight="1">
      <c r="A139" s="2">
        <v>2567</v>
      </c>
      <c r="B139" s="2" t="s">
        <v>138</v>
      </c>
      <c r="C139" s="2" t="s">
        <v>133</v>
      </c>
      <c r="D139" s="2" t="s">
        <v>134</v>
      </c>
      <c r="E139" s="2" t="s">
        <v>135</v>
      </c>
      <c r="F139" s="2" t="s">
        <v>123</v>
      </c>
      <c r="G139" s="13" t="s">
        <v>424</v>
      </c>
      <c r="H139" s="55">
        <v>350</v>
      </c>
      <c r="I139" s="2" t="s">
        <v>139</v>
      </c>
      <c r="J139" s="2" t="s">
        <v>136</v>
      </c>
      <c r="K139" s="2" t="s">
        <v>137</v>
      </c>
      <c r="L139" s="55">
        <v>350</v>
      </c>
      <c r="M139" s="52">
        <v>350</v>
      </c>
      <c r="N139" s="42" t="s">
        <v>1446</v>
      </c>
      <c r="O139" s="13" t="s">
        <v>294</v>
      </c>
      <c r="P139" s="14" t="s">
        <v>511</v>
      </c>
      <c r="Q139" s="7">
        <v>45245</v>
      </c>
      <c r="R139" s="59">
        <v>45247</v>
      </c>
      <c r="S139" s="60"/>
    </row>
    <row r="140" spans="1:19" ht="21" customHeight="1">
      <c r="A140" s="2">
        <v>2567</v>
      </c>
      <c r="B140" s="2" t="s">
        <v>138</v>
      </c>
      <c r="C140" s="2" t="s">
        <v>133</v>
      </c>
      <c r="D140" s="2" t="s">
        <v>134</v>
      </c>
      <c r="E140" s="2" t="s">
        <v>135</v>
      </c>
      <c r="F140" s="2" t="s">
        <v>123</v>
      </c>
      <c r="G140" s="13" t="s">
        <v>422</v>
      </c>
      <c r="H140" s="55">
        <v>2650</v>
      </c>
      <c r="I140" s="2" t="s">
        <v>139</v>
      </c>
      <c r="J140" s="2" t="s">
        <v>136</v>
      </c>
      <c r="K140" s="2" t="s">
        <v>137</v>
      </c>
      <c r="L140" s="55">
        <v>2650</v>
      </c>
      <c r="M140" s="52">
        <v>2650</v>
      </c>
      <c r="N140" s="42" t="s">
        <v>1469</v>
      </c>
      <c r="O140" s="13" t="s">
        <v>295</v>
      </c>
      <c r="P140" s="14" t="s">
        <v>512</v>
      </c>
      <c r="Q140" s="7">
        <v>45243</v>
      </c>
      <c r="R140" s="59">
        <v>45246</v>
      </c>
      <c r="S140" s="60"/>
    </row>
    <row r="141" spans="1:19" ht="21" customHeight="1">
      <c r="A141" s="2">
        <v>2567</v>
      </c>
      <c r="B141" s="2" t="s">
        <v>138</v>
      </c>
      <c r="C141" s="2" t="s">
        <v>133</v>
      </c>
      <c r="D141" s="2" t="s">
        <v>134</v>
      </c>
      <c r="E141" s="2" t="s">
        <v>135</v>
      </c>
      <c r="F141" s="2" t="s">
        <v>123</v>
      </c>
      <c r="G141" s="13" t="s">
        <v>422</v>
      </c>
      <c r="H141" s="55">
        <v>3702</v>
      </c>
      <c r="I141" s="2" t="s">
        <v>139</v>
      </c>
      <c r="J141" s="2" t="s">
        <v>136</v>
      </c>
      <c r="K141" s="2" t="s">
        <v>137</v>
      </c>
      <c r="L141" s="55">
        <v>3702</v>
      </c>
      <c r="M141" s="52">
        <v>3702</v>
      </c>
      <c r="N141" s="42" t="s">
        <v>1525</v>
      </c>
      <c r="O141" s="13" t="s">
        <v>296</v>
      </c>
      <c r="P141" s="14" t="s">
        <v>514</v>
      </c>
      <c r="Q141" s="7">
        <v>45236</v>
      </c>
      <c r="R141" s="59">
        <v>45243</v>
      </c>
      <c r="S141" s="60"/>
    </row>
    <row r="142" spans="1:19" ht="21" customHeight="1">
      <c r="A142" s="2">
        <v>2567</v>
      </c>
      <c r="B142" s="2" t="s">
        <v>138</v>
      </c>
      <c r="C142" s="2" t="s">
        <v>133</v>
      </c>
      <c r="D142" s="2" t="s">
        <v>134</v>
      </c>
      <c r="E142" s="2" t="s">
        <v>135</v>
      </c>
      <c r="F142" s="2" t="s">
        <v>123</v>
      </c>
      <c r="G142" s="13" t="s">
        <v>422</v>
      </c>
      <c r="H142" s="55">
        <v>4600</v>
      </c>
      <c r="I142" s="2" t="s">
        <v>139</v>
      </c>
      <c r="J142" s="2" t="s">
        <v>136</v>
      </c>
      <c r="K142" s="2" t="s">
        <v>137</v>
      </c>
      <c r="L142" s="55">
        <v>4600</v>
      </c>
      <c r="M142" s="52">
        <v>4600</v>
      </c>
      <c r="N142" s="42" t="s">
        <v>1471</v>
      </c>
      <c r="O142" s="13" t="s">
        <v>297</v>
      </c>
      <c r="P142" s="14" t="s">
        <v>515</v>
      </c>
      <c r="Q142" s="7">
        <v>45244</v>
      </c>
      <c r="R142" s="59">
        <v>45250</v>
      </c>
      <c r="S142" s="60"/>
    </row>
    <row r="143" spans="1:19" ht="21" customHeight="1">
      <c r="A143" s="2">
        <v>2567</v>
      </c>
      <c r="B143" s="2" t="s">
        <v>138</v>
      </c>
      <c r="C143" s="2" t="s">
        <v>133</v>
      </c>
      <c r="D143" s="2" t="s">
        <v>134</v>
      </c>
      <c r="E143" s="2" t="s">
        <v>135</v>
      </c>
      <c r="F143" s="2" t="s">
        <v>123</v>
      </c>
      <c r="G143" s="13" t="s">
        <v>425</v>
      </c>
      <c r="H143" s="55">
        <v>1897</v>
      </c>
      <c r="I143" s="2" t="s">
        <v>139</v>
      </c>
      <c r="J143" s="2" t="s">
        <v>136</v>
      </c>
      <c r="K143" s="2" t="s">
        <v>137</v>
      </c>
      <c r="L143" s="55">
        <v>1897</v>
      </c>
      <c r="M143" s="52">
        <v>1897</v>
      </c>
      <c r="N143" s="42" t="s">
        <v>1470</v>
      </c>
      <c r="O143" s="13" t="s">
        <v>298</v>
      </c>
      <c r="P143" s="14" t="s">
        <v>516</v>
      </c>
      <c r="Q143" s="7">
        <v>45243</v>
      </c>
      <c r="R143" s="59">
        <v>45250</v>
      </c>
      <c r="S143" s="60"/>
    </row>
    <row r="144" spans="1:19" ht="21" customHeight="1">
      <c r="A144" s="2">
        <v>2567</v>
      </c>
      <c r="B144" s="2" t="s">
        <v>138</v>
      </c>
      <c r="C144" s="2" t="s">
        <v>133</v>
      </c>
      <c r="D144" s="2" t="s">
        <v>134</v>
      </c>
      <c r="E144" s="2" t="s">
        <v>135</v>
      </c>
      <c r="F144" s="2" t="s">
        <v>123</v>
      </c>
      <c r="G144" s="13" t="s">
        <v>422</v>
      </c>
      <c r="H144" s="55">
        <v>4030</v>
      </c>
      <c r="I144" s="2" t="s">
        <v>139</v>
      </c>
      <c r="J144" s="2" t="s">
        <v>136</v>
      </c>
      <c r="K144" s="2" t="s">
        <v>137</v>
      </c>
      <c r="L144" s="55">
        <v>4030</v>
      </c>
      <c r="M144" s="52">
        <v>4030</v>
      </c>
      <c r="N144" s="42" t="s">
        <v>1524</v>
      </c>
      <c r="O144" s="13" t="s">
        <v>299</v>
      </c>
      <c r="P144" s="14" t="s">
        <v>517</v>
      </c>
      <c r="Q144" s="7">
        <v>45243</v>
      </c>
      <c r="R144" s="59">
        <v>45246</v>
      </c>
      <c r="S144" s="60"/>
    </row>
    <row r="145" spans="1:19" ht="21" customHeight="1">
      <c r="A145" s="2">
        <v>2567</v>
      </c>
      <c r="B145" s="2" t="s">
        <v>138</v>
      </c>
      <c r="C145" s="2" t="s">
        <v>133</v>
      </c>
      <c r="D145" s="2" t="s">
        <v>134</v>
      </c>
      <c r="E145" s="2" t="s">
        <v>135</v>
      </c>
      <c r="F145" s="2" t="s">
        <v>123</v>
      </c>
      <c r="G145" s="13" t="s">
        <v>426</v>
      </c>
      <c r="H145" s="55">
        <v>1240</v>
      </c>
      <c r="I145" s="2" t="s">
        <v>139</v>
      </c>
      <c r="J145" s="2" t="s">
        <v>136</v>
      </c>
      <c r="K145" s="2" t="s">
        <v>137</v>
      </c>
      <c r="L145" s="55">
        <v>1240</v>
      </c>
      <c r="M145" s="52">
        <v>1240</v>
      </c>
      <c r="N145" s="42" t="s">
        <v>1469</v>
      </c>
      <c r="O145" s="13" t="s">
        <v>300</v>
      </c>
      <c r="P145" s="14" t="s">
        <v>518</v>
      </c>
      <c r="Q145" s="7">
        <v>45243</v>
      </c>
      <c r="R145" s="59">
        <v>45246</v>
      </c>
      <c r="S145" s="60"/>
    </row>
    <row r="146" spans="1:19" ht="21" customHeight="1">
      <c r="A146" s="2">
        <v>2567</v>
      </c>
      <c r="B146" s="2" t="s">
        <v>138</v>
      </c>
      <c r="C146" s="2" t="s">
        <v>133</v>
      </c>
      <c r="D146" s="2" t="s">
        <v>134</v>
      </c>
      <c r="E146" s="2" t="s">
        <v>135</v>
      </c>
      <c r="F146" s="2" t="s">
        <v>123</v>
      </c>
      <c r="G146" s="13" t="s">
        <v>422</v>
      </c>
      <c r="H146" s="55">
        <v>2924</v>
      </c>
      <c r="I146" s="2" t="s">
        <v>139</v>
      </c>
      <c r="J146" s="2" t="s">
        <v>136</v>
      </c>
      <c r="K146" s="2" t="s">
        <v>137</v>
      </c>
      <c r="L146" s="55">
        <v>2924</v>
      </c>
      <c r="M146" s="52">
        <v>2924</v>
      </c>
      <c r="N146" s="42" t="s">
        <v>1468</v>
      </c>
      <c r="O146" s="13" t="s">
        <v>301</v>
      </c>
      <c r="P146" s="14" t="s">
        <v>520</v>
      </c>
      <c r="Q146" s="7">
        <v>45237</v>
      </c>
      <c r="R146" s="59">
        <v>45243</v>
      </c>
      <c r="S146" s="60"/>
    </row>
    <row r="147" spans="1:19" ht="21" customHeight="1">
      <c r="A147" s="2">
        <v>2567</v>
      </c>
      <c r="B147" s="2" t="s">
        <v>138</v>
      </c>
      <c r="C147" s="2" t="s">
        <v>133</v>
      </c>
      <c r="D147" s="2" t="s">
        <v>134</v>
      </c>
      <c r="E147" s="2" t="s">
        <v>135</v>
      </c>
      <c r="F147" s="2" t="s">
        <v>123</v>
      </c>
      <c r="G147" s="13" t="s">
        <v>422</v>
      </c>
      <c r="H147" s="55">
        <v>5148</v>
      </c>
      <c r="I147" s="2" t="s">
        <v>139</v>
      </c>
      <c r="J147" s="2" t="s">
        <v>136</v>
      </c>
      <c r="K147" s="2" t="s">
        <v>137</v>
      </c>
      <c r="L147" s="55">
        <v>5148</v>
      </c>
      <c r="M147" s="52">
        <v>5148</v>
      </c>
      <c r="N147" s="42" t="s">
        <v>1467</v>
      </c>
      <c r="O147" s="13" t="s">
        <v>302</v>
      </c>
      <c r="P147" s="14" t="s">
        <v>521</v>
      </c>
      <c r="Q147" s="7">
        <v>45237</v>
      </c>
      <c r="R147" s="59">
        <v>45245</v>
      </c>
      <c r="S147" s="60"/>
    </row>
    <row r="148" spans="1:19" ht="21" customHeight="1">
      <c r="A148" s="2">
        <v>2567</v>
      </c>
      <c r="B148" s="2" t="s">
        <v>138</v>
      </c>
      <c r="C148" s="2" t="s">
        <v>133</v>
      </c>
      <c r="D148" s="2" t="s">
        <v>134</v>
      </c>
      <c r="E148" s="2" t="s">
        <v>135</v>
      </c>
      <c r="F148" s="2" t="s">
        <v>123</v>
      </c>
      <c r="G148" s="13" t="s">
        <v>427</v>
      </c>
      <c r="H148" s="55">
        <v>10116</v>
      </c>
      <c r="I148" s="2" t="s">
        <v>139</v>
      </c>
      <c r="J148" s="2" t="s">
        <v>136</v>
      </c>
      <c r="K148" s="2" t="s">
        <v>137</v>
      </c>
      <c r="L148" s="55">
        <v>10116</v>
      </c>
      <c r="M148" s="52">
        <v>10116</v>
      </c>
      <c r="N148" s="42" t="s">
        <v>1523</v>
      </c>
      <c r="O148" s="13" t="s">
        <v>303</v>
      </c>
      <c r="P148" s="14" t="s">
        <v>522</v>
      </c>
      <c r="Q148" s="7">
        <v>45243</v>
      </c>
      <c r="R148" s="59">
        <v>45247</v>
      </c>
      <c r="S148" s="60"/>
    </row>
    <row r="149" spans="1:19" ht="21" customHeight="1">
      <c r="A149" s="2">
        <v>2567</v>
      </c>
      <c r="B149" s="2" t="s">
        <v>138</v>
      </c>
      <c r="C149" s="2" t="s">
        <v>133</v>
      </c>
      <c r="D149" s="2" t="s">
        <v>134</v>
      </c>
      <c r="E149" s="2" t="s">
        <v>135</v>
      </c>
      <c r="F149" s="2" t="s">
        <v>123</v>
      </c>
      <c r="G149" s="13" t="s">
        <v>428</v>
      </c>
      <c r="H149" s="55">
        <v>3510</v>
      </c>
      <c r="I149" s="2" t="s">
        <v>139</v>
      </c>
      <c r="J149" s="2" t="s">
        <v>136</v>
      </c>
      <c r="K149" s="2" t="s">
        <v>137</v>
      </c>
      <c r="L149" s="55">
        <v>3510</v>
      </c>
      <c r="M149" s="52">
        <v>3510</v>
      </c>
      <c r="N149" s="42" t="s">
        <v>1466</v>
      </c>
      <c r="O149" s="13" t="s">
        <v>304</v>
      </c>
      <c r="P149" s="14" t="s">
        <v>523</v>
      </c>
      <c r="Q149" s="7">
        <v>45251</v>
      </c>
      <c r="R149" s="59">
        <v>45253</v>
      </c>
      <c r="S149" s="60"/>
    </row>
    <row r="150" spans="1:19" ht="21" customHeight="1">
      <c r="A150" s="2">
        <v>2567</v>
      </c>
      <c r="B150" s="2" t="s">
        <v>138</v>
      </c>
      <c r="C150" s="2" t="s">
        <v>133</v>
      </c>
      <c r="D150" s="2" t="s">
        <v>134</v>
      </c>
      <c r="E150" s="2" t="s">
        <v>135</v>
      </c>
      <c r="F150" s="2" t="s">
        <v>123</v>
      </c>
      <c r="G150" s="13" t="s">
        <v>429</v>
      </c>
      <c r="H150" s="55">
        <v>23322.13</v>
      </c>
      <c r="I150" s="2" t="s">
        <v>139</v>
      </c>
      <c r="J150" s="2" t="s">
        <v>136</v>
      </c>
      <c r="K150" s="2" t="s">
        <v>137</v>
      </c>
      <c r="L150" s="55">
        <v>23322.13</v>
      </c>
      <c r="M150" s="52">
        <v>23322.13</v>
      </c>
      <c r="N150" s="42" t="s">
        <v>1443</v>
      </c>
      <c r="O150" s="13" t="s">
        <v>195</v>
      </c>
      <c r="P150" s="14" t="s">
        <v>524</v>
      </c>
      <c r="Q150" s="7">
        <v>45259</v>
      </c>
      <c r="R150" s="59">
        <v>45288</v>
      </c>
      <c r="S150" s="60"/>
    </row>
    <row r="151" spans="1:19" ht="21" customHeight="1">
      <c r="A151" s="2">
        <v>2567</v>
      </c>
      <c r="B151" s="2" t="s">
        <v>138</v>
      </c>
      <c r="C151" s="2" t="s">
        <v>133</v>
      </c>
      <c r="D151" s="2" t="s">
        <v>134</v>
      </c>
      <c r="E151" s="2" t="s">
        <v>135</v>
      </c>
      <c r="F151" s="2" t="s">
        <v>123</v>
      </c>
      <c r="G151" s="13" t="s">
        <v>430</v>
      </c>
      <c r="H151" s="55">
        <v>1620</v>
      </c>
      <c r="I151" s="2" t="s">
        <v>139</v>
      </c>
      <c r="J151" s="2" t="s">
        <v>136</v>
      </c>
      <c r="K151" s="2" t="s">
        <v>137</v>
      </c>
      <c r="L151" s="55">
        <v>1620</v>
      </c>
      <c r="M151" s="52">
        <v>1620</v>
      </c>
      <c r="N151" s="42" t="s">
        <v>1443</v>
      </c>
      <c r="O151" s="13" t="s">
        <v>188</v>
      </c>
      <c r="P151" s="14" t="s">
        <v>525</v>
      </c>
      <c r="Q151" s="7">
        <v>45246</v>
      </c>
      <c r="R151" s="59">
        <v>45250</v>
      </c>
      <c r="S151" s="60"/>
    </row>
  </sheetData>
  <mergeCells count="150">
    <mergeCell ref="R2:S2"/>
    <mergeCell ref="R3:S3"/>
    <mergeCell ref="R4:S4"/>
    <mergeCell ref="R5:S5"/>
    <mergeCell ref="R6:S6"/>
    <mergeCell ref="R7:S7"/>
    <mergeCell ref="R14:S14"/>
    <mergeCell ref="R15:S15"/>
    <mergeCell ref="R16:S16"/>
    <mergeCell ref="R17:S17"/>
    <mergeCell ref="R18:S18"/>
    <mergeCell ref="R19:S19"/>
    <mergeCell ref="R8:S8"/>
    <mergeCell ref="R9:S9"/>
    <mergeCell ref="R10:S10"/>
    <mergeCell ref="R11:S11"/>
    <mergeCell ref="R12:S12"/>
    <mergeCell ref="R13:S13"/>
    <mergeCell ref="R25:S25"/>
    <mergeCell ref="R26:S26"/>
    <mergeCell ref="R27:S27"/>
    <mergeCell ref="R28:S28"/>
    <mergeCell ref="R29:S29"/>
    <mergeCell ref="R20:S20"/>
    <mergeCell ref="R21:S21"/>
    <mergeCell ref="R22:S22"/>
    <mergeCell ref="R23:S23"/>
    <mergeCell ref="R24:S24"/>
    <mergeCell ref="R36:S36"/>
    <mergeCell ref="R37:S37"/>
    <mergeCell ref="R38:S38"/>
    <mergeCell ref="R39:S39"/>
    <mergeCell ref="R40:S40"/>
    <mergeCell ref="R41:S41"/>
    <mergeCell ref="R30:S30"/>
    <mergeCell ref="R31:S31"/>
    <mergeCell ref="R32:S32"/>
    <mergeCell ref="R33:S33"/>
    <mergeCell ref="R34:S34"/>
    <mergeCell ref="R35:S35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60:S60"/>
    <mergeCell ref="R61:S61"/>
    <mergeCell ref="R62:S62"/>
    <mergeCell ref="R63:S63"/>
    <mergeCell ref="R64:S64"/>
    <mergeCell ref="R65:S65"/>
    <mergeCell ref="R54:S54"/>
    <mergeCell ref="R55:S55"/>
    <mergeCell ref="R56:S56"/>
    <mergeCell ref="R57:S57"/>
    <mergeCell ref="R58:S58"/>
    <mergeCell ref="R59:S59"/>
    <mergeCell ref="R72:S72"/>
    <mergeCell ref="R73:S73"/>
    <mergeCell ref="R74:S74"/>
    <mergeCell ref="R75:S75"/>
    <mergeCell ref="R76:S76"/>
    <mergeCell ref="R77:S77"/>
    <mergeCell ref="R66:S66"/>
    <mergeCell ref="R67:S67"/>
    <mergeCell ref="R68:S68"/>
    <mergeCell ref="R69:S69"/>
    <mergeCell ref="R70:S70"/>
    <mergeCell ref="R71:S71"/>
    <mergeCell ref="R84:S84"/>
    <mergeCell ref="R85:S85"/>
    <mergeCell ref="R86:S86"/>
    <mergeCell ref="R87:S87"/>
    <mergeCell ref="R88:S88"/>
    <mergeCell ref="R78:S78"/>
    <mergeCell ref="R79:S79"/>
    <mergeCell ref="R80:S80"/>
    <mergeCell ref="R81:S81"/>
    <mergeCell ref="R82:S82"/>
    <mergeCell ref="R83:S83"/>
    <mergeCell ref="R94:S94"/>
    <mergeCell ref="R95:S95"/>
    <mergeCell ref="R96:S96"/>
    <mergeCell ref="R97:S97"/>
    <mergeCell ref="R98:S98"/>
    <mergeCell ref="R89:S89"/>
    <mergeCell ref="R90:S90"/>
    <mergeCell ref="R91:S91"/>
    <mergeCell ref="R92:S92"/>
    <mergeCell ref="R93:S93"/>
    <mergeCell ref="R105:S105"/>
    <mergeCell ref="R106:S106"/>
    <mergeCell ref="R107:S107"/>
    <mergeCell ref="R108:S108"/>
    <mergeCell ref="R109:S109"/>
    <mergeCell ref="R99:S99"/>
    <mergeCell ref="R100:S100"/>
    <mergeCell ref="R101:S101"/>
    <mergeCell ref="R102:S102"/>
    <mergeCell ref="R103:S103"/>
    <mergeCell ref="R104:S104"/>
    <mergeCell ref="R116:S116"/>
    <mergeCell ref="R117:S117"/>
    <mergeCell ref="R118:S118"/>
    <mergeCell ref="R119:S119"/>
    <mergeCell ref="R120:S120"/>
    <mergeCell ref="R110:S110"/>
    <mergeCell ref="R111:S111"/>
    <mergeCell ref="R112:S112"/>
    <mergeCell ref="R113:S113"/>
    <mergeCell ref="R114:S114"/>
    <mergeCell ref="R115:S115"/>
    <mergeCell ref="R127:S127"/>
    <mergeCell ref="R128:S128"/>
    <mergeCell ref="R129:S129"/>
    <mergeCell ref="R130:S130"/>
    <mergeCell ref="R131:S131"/>
    <mergeCell ref="R121:S121"/>
    <mergeCell ref="R122:S122"/>
    <mergeCell ref="R123:S123"/>
    <mergeCell ref="R124:S124"/>
    <mergeCell ref="R125:S125"/>
    <mergeCell ref="R126:S126"/>
    <mergeCell ref="R136:S136"/>
    <mergeCell ref="R137:S137"/>
    <mergeCell ref="R138:S138"/>
    <mergeCell ref="R139:S139"/>
    <mergeCell ref="R140:S140"/>
    <mergeCell ref="R132:S132"/>
    <mergeCell ref="R133:S133"/>
    <mergeCell ref="R134:S134"/>
    <mergeCell ref="R135:S135"/>
    <mergeCell ref="R151:S151"/>
    <mergeCell ref="R146:S146"/>
    <mergeCell ref="R147:S147"/>
    <mergeCell ref="R148:S148"/>
    <mergeCell ref="R149:S149"/>
    <mergeCell ref="R150:S150"/>
    <mergeCell ref="R141:S141"/>
    <mergeCell ref="R142:S142"/>
    <mergeCell ref="R143:S143"/>
    <mergeCell ref="R144:S144"/>
    <mergeCell ref="R145:S145"/>
  </mergeCells>
  <dataValidations count="3">
    <dataValidation type="list" allowBlank="1" showInputMessage="1" showErrorMessage="1" prompt=" - " sqref="I2:I151" xr:uid="{C6A9C583-7F22-4908-99DA-BAD04F8AD589}">
      <formula1>"พ.ร.บ. งบประมาณรายจ่าย,อื่น ๆ"</formula1>
    </dataValidation>
    <dataValidation type="list" allowBlank="1" showInputMessage="1" showErrorMessage="1" prompt=" - " sqref="J2:J151" xr:uid="{03E768EC-9927-4DDA-B445-83C816A2CCB1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51" xr:uid="{FE1E3AB5-7E48-4429-8817-AB9849D31FD7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1850-90B2-4266-8E3A-7F7DAC5F740B}">
  <dimension ref="A1:S97"/>
  <sheetViews>
    <sheetView topLeftCell="A40" workbookViewId="0">
      <selection activeCell="L1" sqref="L1"/>
    </sheetView>
  </sheetViews>
  <sheetFormatPr defaultColWidth="14.375" defaultRowHeight="15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" customWidth="1"/>
    <col min="9" max="10" width="23.625" style="2" customWidth="1"/>
    <col min="11" max="11" width="16.75" style="2" customWidth="1"/>
    <col min="12" max="12" width="14.625" style="20" customWidth="1"/>
    <col min="13" max="13" width="23.625" style="26" customWidth="1"/>
    <col min="14" max="14" width="23.125" style="42" customWidth="1"/>
    <col min="15" max="15" width="31.625" style="18" customWidth="1"/>
    <col min="16" max="16" width="14.25" style="2" customWidth="1"/>
    <col min="17" max="17" width="19.25" style="2" customWidth="1"/>
    <col min="18" max="18" width="21.375" style="7" customWidth="1"/>
    <col min="19" max="19" width="0.25" style="2" customWidth="1"/>
    <col min="20" max="16384" width="14.375" style="2"/>
  </cols>
  <sheetData>
    <row r="1" spans="1:19" ht="20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56" t="s">
        <v>11</v>
      </c>
      <c r="M1" s="24" t="s">
        <v>12</v>
      </c>
      <c r="N1" s="41" t="s">
        <v>13</v>
      </c>
      <c r="O1" s="39" t="s">
        <v>14</v>
      </c>
      <c r="P1" s="8" t="s">
        <v>15</v>
      </c>
      <c r="Q1" s="8" t="s">
        <v>16</v>
      </c>
      <c r="R1" s="9" t="s">
        <v>17</v>
      </c>
    </row>
    <row r="2" spans="1:19" ht="20.25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3" t="s">
        <v>536</v>
      </c>
      <c r="H2" s="21">
        <v>9900</v>
      </c>
      <c r="I2" s="2" t="s">
        <v>139</v>
      </c>
      <c r="J2" s="2" t="s">
        <v>136</v>
      </c>
      <c r="K2" s="2" t="s">
        <v>137</v>
      </c>
      <c r="L2" s="19">
        <v>9900</v>
      </c>
      <c r="M2" s="47">
        <v>9900</v>
      </c>
      <c r="N2" s="42" t="s">
        <v>1433</v>
      </c>
      <c r="O2" s="12" t="s">
        <v>178</v>
      </c>
      <c r="P2" s="5" t="s">
        <v>207</v>
      </c>
      <c r="Q2" s="6">
        <v>45280</v>
      </c>
      <c r="R2" s="59">
        <v>45281</v>
      </c>
      <c r="S2" s="60"/>
    </row>
    <row r="3" spans="1:19" ht="20.25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3" t="s">
        <v>537</v>
      </c>
      <c r="H3" s="21">
        <v>4400</v>
      </c>
      <c r="I3" s="2" t="s">
        <v>139</v>
      </c>
      <c r="J3" s="2" t="s">
        <v>136</v>
      </c>
      <c r="K3" s="2" t="s">
        <v>137</v>
      </c>
      <c r="L3" s="19">
        <v>4400</v>
      </c>
      <c r="M3" s="47">
        <v>4400</v>
      </c>
      <c r="N3" s="42" t="s">
        <v>1437</v>
      </c>
      <c r="O3" s="12" t="s">
        <v>181</v>
      </c>
      <c r="P3" s="5" t="s">
        <v>208</v>
      </c>
      <c r="Q3" s="6">
        <v>45281</v>
      </c>
      <c r="R3" s="59">
        <v>45285</v>
      </c>
      <c r="S3" s="60"/>
    </row>
    <row r="4" spans="1:19" ht="20.25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3" t="s">
        <v>538</v>
      </c>
      <c r="H4" s="21">
        <v>17050</v>
      </c>
      <c r="I4" s="2" t="s">
        <v>139</v>
      </c>
      <c r="J4" s="2" t="s">
        <v>136</v>
      </c>
      <c r="K4" s="2" t="s">
        <v>137</v>
      </c>
      <c r="L4" s="19">
        <v>17050</v>
      </c>
      <c r="M4" s="47">
        <v>17050</v>
      </c>
      <c r="N4" s="42" t="s">
        <v>1433</v>
      </c>
      <c r="O4" s="12" t="s">
        <v>178</v>
      </c>
      <c r="P4" s="5" t="s">
        <v>478</v>
      </c>
      <c r="Q4" s="6">
        <v>45261</v>
      </c>
      <c r="R4" s="59">
        <v>45268</v>
      </c>
      <c r="S4" s="60"/>
    </row>
    <row r="5" spans="1:19" ht="20.25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3" t="s">
        <v>539</v>
      </c>
      <c r="H5" s="21">
        <v>1000</v>
      </c>
      <c r="I5" s="2" t="s">
        <v>139</v>
      </c>
      <c r="J5" s="2" t="s">
        <v>136</v>
      </c>
      <c r="K5" s="2" t="s">
        <v>137</v>
      </c>
      <c r="L5" s="19">
        <v>1000</v>
      </c>
      <c r="M5" s="47">
        <v>1000</v>
      </c>
      <c r="N5" s="42" t="s">
        <v>1446</v>
      </c>
      <c r="O5" s="12" t="s">
        <v>190</v>
      </c>
      <c r="P5" s="5" t="s">
        <v>223</v>
      </c>
      <c r="Q5" s="6">
        <v>45262</v>
      </c>
      <c r="R5" s="59">
        <v>45265</v>
      </c>
      <c r="S5" s="60"/>
    </row>
    <row r="6" spans="1:19" ht="20.25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3" t="s">
        <v>540</v>
      </c>
      <c r="H6" s="21">
        <v>6729</v>
      </c>
      <c r="I6" s="2" t="s">
        <v>139</v>
      </c>
      <c r="J6" s="2" t="s">
        <v>136</v>
      </c>
      <c r="K6" s="2" t="s">
        <v>137</v>
      </c>
      <c r="L6" s="19">
        <v>6729</v>
      </c>
      <c r="M6" s="47">
        <v>6729</v>
      </c>
      <c r="N6" s="42" t="s">
        <v>1526</v>
      </c>
      <c r="O6" s="12" t="s">
        <v>526</v>
      </c>
      <c r="P6" s="5" t="s">
        <v>487</v>
      </c>
      <c r="Q6" s="6">
        <v>45266</v>
      </c>
      <c r="R6" s="59">
        <v>45272</v>
      </c>
      <c r="S6" s="60"/>
    </row>
    <row r="7" spans="1:19" ht="20.25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3" t="s">
        <v>541</v>
      </c>
      <c r="H7" s="21">
        <v>1734</v>
      </c>
      <c r="I7" s="2" t="s">
        <v>139</v>
      </c>
      <c r="J7" s="2" t="s">
        <v>136</v>
      </c>
      <c r="K7" s="2" t="s">
        <v>137</v>
      </c>
      <c r="L7" s="19">
        <v>1734</v>
      </c>
      <c r="M7" s="47">
        <v>1734</v>
      </c>
      <c r="N7" s="42" t="s">
        <v>1442</v>
      </c>
      <c r="O7" s="12" t="s">
        <v>188</v>
      </c>
      <c r="P7" s="5" t="s">
        <v>488</v>
      </c>
      <c r="Q7" s="6">
        <v>45261</v>
      </c>
      <c r="R7" s="59">
        <v>45264</v>
      </c>
      <c r="S7" s="60"/>
    </row>
    <row r="8" spans="1:19" ht="20.25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3" t="s">
        <v>542</v>
      </c>
      <c r="H8" s="21">
        <v>2800</v>
      </c>
      <c r="I8" s="2" t="s">
        <v>139</v>
      </c>
      <c r="J8" s="2" t="s">
        <v>136</v>
      </c>
      <c r="K8" s="2" t="s">
        <v>137</v>
      </c>
      <c r="L8" s="19">
        <v>2800</v>
      </c>
      <c r="M8" s="47">
        <v>2800</v>
      </c>
      <c r="N8" s="42" t="s">
        <v>1459</v>
      </c>
      <c r="O8" s="12" t="s">
        <v>233</v>
      </c>
      <c r="P8" s="5" t="s">
        <v>491</v>
      </c>
      <c r="Q8" s="6">
        <v>45272</v>
      </c>
      <c r="R8" s="59">
        <v>45275</v>
      </c>
      <c r="S8" s="60"/>
    </row>
    <row r="9" spans="1:19" ht="20.25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3" t="s">
        <v>543</v>
      </c>
      <c r="H9" s="21">
        <v>7200</v>
      </c>
      <c r="I9" s="2" t="s">
        <v>139</v>
      </c>
      <c r="J9" s="2" t="s">
        <v>136</v>
      </c>
      <c r="K9" s="2" t="s">
        <v>137</v>
      </c>
      <c r="L9" s="19">
        <v>7200</v>
      </c>
      <c r="M9" s="47">
        <v>7200</v>
      </c>
      <c r="N9" s="42" t="s">
        <v>1460</v>
      </c>
      <c r="O9" s="12" t="s">
        <v>235</v>
      </c>
      <c r="P9" s="5" t="s">
        <v>492</v>
      </c>
      <c r="Q9" s="6">
        <v>45274</v>
      </c>
      <c r="R9" s="59">
        <v>45278</v>
      </c>
      <c r="S9" s="60"/>
    </row>
    <row r="10" spans="1:19" ht="20.25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3" t="s">
        <v>544</v>
      </c>
      <c r="H10" s="21">
        <v>4000</v>
      </c>
      <c r="I10" s="2" t="s">
        <v>139</v>
      </c>
      <c r="J10" s="2" t="s">
        <v>136</v>
      </c>
      <c r="K10" s="2" t="s">
        <v>137</v>
      </c>
      <c r="L10" s="19">
        <v>4000</v>
      </c>
      <c r="M10" s="47">
        <v>4000</v>
      </c>
      <c r="N10" s="42" t="s">
        <v>1527</v>
      </c>
      <c r="O10" s="12" t="s">
        <v>527</v>
      </c>
      <c r="P10" s="5" t="s">
        <v>493</v>
      </c>
      <c r="Q10" s="6">
        <v>45268</v>
      </c>
      <c r="R10" s="59">
        <v>45278</v>
      </c>
      <c r="S10" s="60"/>
    </row>
    <row r="11" spans="1:19" ht="20.25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3" t="s">
        <v>545</v>
      </c>
      <c r="H11" s="21">
        <v>33000</v>
      </c>
      <c r="I11" s="2" t="s">
        <v>139</v>
      </c>
      <c r="J11" s="2" t="s">
        <v>136</v>
      </c>
      <c r="K11" s="2" t="s">
        <v>137</v>
      </c>
      <c r="L11" s="19">
        <v>33000</v>
      </c>
      <c r="M11" s="47">
        <v>33000</v>
      </c>
      <c r="N11" s="42" t="s">
        <v>1458</v>
      </c>
      <c r="O11" s="12" t="s">
        <v>232</v>
      </c>
      <c r="P11" s="5" t="s">
        <v>494</v>
      </c>
      <c r="Q11" s="6">
        <v>45281</v>
      </c>
      <c r="R11" s="59">
        <v>45284</v>
      </c>
      <c r="S11" s="60"/>
    </row>
    <row r="12" spans="1:19" ht="20.25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3" t="s">
        <v>546</v>
      </c>
      <c r="H12" s="21">
        <v>8000</v>
      </c>
      <c r="I12" s="2" t="s">
        <v>139</v>
      </c>
      <c r="J12" s="2" t="s">
        <v>136</v>
      </c>
      <c r="K12" s="2" t="s">
        <v>137</v>
      </c>
      <c r="L12" s="19">
        <v>8000</v>
      </c>
      <c r="M12" s="47">
        <v>8000</v>
      </c>
      <c r="N12" s="42" t="s">
        <v>1528</v>
      </c>
      <c r="O12" s="12" t="s">
        <v>528</v>
      </c>
      <c r="P12" s="5" t="s">
        <v>496</v>
      </c>
      <c r="Q12" s="6">
        <v>45285</v>
      </c>
      <c r="R12" s="59">
        <v>45288</v>
      </c>
      <c r="S12" s="60"/>
    </row>
    <row r="13" spans="1:19" ht="20.25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3" t="s">
        <v>547</v>
      </c>
      <c r="H13" s="21">
        <v>2500</v>
      </c>
      <c r="I13" s="2" t="s">
        <v>139</v>
      </c>
      <c r="J13" s="2" t="s">
        <v>136</v>
      </c>
      <c r="K13" s="2" t="s">
        <v>137</v>
      </c>
      <c r="L13" s="19">
        <v>2500</v>
      </c>
      <c r="M13" s="47">
        <v>2500</v>
      </c>
      <c r="N13" s="42" t="s">
        <v>1531</v>
      </c>
      <c r="O13" s="12" t="s">
        <v>529</v>
      </c>
      <c r="P13" s="5" t="s">
        <v>497</v>
      </c>
      <c r="Q13" s="6">
        <v>45286</v>
      </c>
      <c r="R13" s="59">
        <v>45288</v>
      </c>
      <c r="S13" s="60"/>
    </row>
    <row r="14" spans="1:19" ht="20.25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3" t="s">
        <v>548</v>
      </c>
      <c r="H14" s="21">
        <v>576</v>
      </c>
      <c r="I14" s="2" t="s">
        <v>139</v>
      </c>
      <c r="J14" s="2" t="s">
        <v>136</v>
      </c>
      <c r="K14" s="2" t="s">
        <v>137</v>
      </c>
      <c r="L14" s="19">
        <v>576</v>
      </c>
      <c r="M14" s="47">
        <v>576</v>
      </c>
      <c r="N14" s="42" t="s">
        <v>1443</v>
      </c>
      <c r="O14" s="12" t="s">
        <v>188</v>
      </c>
      <c r="P14" s="5" t="s">
        <v>499</v>
      </c>
      <c r="Q14" s="6">
        <v>45287</v>
      </c>
      <c r="R14" s="59">
        <v>45287</v>
      </c>
      <c r="S14" s="60"/>
    </row>
    <row r="15" spans="1:19" ht="20.25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3" t="s">
        <v>549</v>
      </c>
      <c r="H15" s="21">
        <v>2000</v>
      </c>
      <c r="I15" s="2" t="s">
        <v>139</v>
      </c>
      <c r="J15" s="2" t="s">
        <v>136</v>
      </c>
      <c r="K15" s="2" t="s">
        <v>137</v>
      </c>
      <c r="L15" s="19">
        <v>2000</v>
      </c>
      <c r="M15" s="47">
        <v>2000</v>
      </c>
      <c r="N15" s="42" t="s">
        <v>1506</v>
      </c>
      <c r="O15" s="12" t="s">
        <v>274</v>
      </c>
      <c r="P15" s="5" t="s">
        <v>500</v>
      </c>
      <c r="Q15" s="6">
        <v>45274</v>
      </c>
      <c r="R15" s="59">
        <v>45279</v>
      </c>
      <c r="S15" s="60"/>
    </row>
    <row r="16" spans="1:19" ht="20.25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3" t="s">
        <v>550</v>
      </c>
      <c r="H16" s="21">
        <v>7500</v>
      </c>
      <c r="I16" s="2" t="s">
        <v>139</v>
      </c>
      <c r="J16" s="2" t="s">
        <v>136</v>
      </c>
      <c r="K16" s="2" t="s">
        <v>137</v>
      </c>
      <c r="L16" s="19">
        <v>7500</v>
      </c>
      <c r="M16" s="47">
        <v>7500</v>
      </c>
      <c r="N16" s="42" t="s">
        <v>1453</v>
      </c>
      <c r="O16" s="12" t="s">
        <v>227</v>
      </c>
      <c r="P16" s="5" t="s">
        <v>501</v>
      </c>
      <c r="Q16" s="6">
        <v>45285</v>
      </c>
      <c r="R16" s="59">
        <v>45296</v>
      </c>
      <c r="S16" s="60"/>
    </row>
    <row r="17" spans="1:19" ht="20.25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3" t="s">
        <v>551</v>
      </c>
      <c r="H17" s="21">
        <v>2000</v>
      </c>
      <c r="I17" s="2" t="s">
        <v>139</v>
      </c>
      <c r="J17" s="2" t="s">
        <v>136</v>
      </c>
      <c r="K17" s="2" t="s">
        <v>137</v>
      </c>
      <c r="L17" s="19">
        <v>2000</v>
      </c>
      <c r="M17" s="47">
        <v>2000</v>
      </c>
      <c r="N17" s="42" t="s">
        <v>1443</v>
      </c>
      <c r="O17" s="12" t="s">
        <v>188</v>
      </c>
      <c r="P17" s="5" t="s">
        <v>505</v>
      </c>
      <c r="Q17" s="6">
        <v>45281</v>
      </c>
      <c r="R17" s="59">
        <v>45285</v>
      </c>
      <c r="S17" s="60"/>
    </row>
    <row r="18" spans="1:19" ht="20.25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3" t="s">
        <v>552</v>
      </c>
      <c r="H18" s="21">
        <v>4700</v>
      </c>
      <c r="I18" s="2" t="s">
        <v>139</v>
      </c>
      <c r="J18" s="2" t="s">
        <v>136</v>
      </c>
      <c r="K18" s="2" t="s">
        <v>137</v>
      </c>
      <c r="L18" s="19">
        <v>4700</v>
      </c>
      <c r="M18" s="47">
        <v>4700</v>
      </c>
      <c r="N18" s="42" t="s">
        <v>1442</v>
      </c>
      <c r="O18" s="12" t="s">
        <v>186</v>
      </c>
      <c r="P18" s="5" t="s">
        <v>584</v>
      </c>
      <c r="Q18" s="6">
        <v>45266</v>
      </c>
      <c r="R18" s="59">
        <v>45272</v>
      </c>
      <c r="S18" s="60"/>
    </row>
    <row r="19" spans="1:19" ht="20.25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3" t="s">
        <v>553</v>
      </c>
      <c r="H19" s="21">
        <v>9965</v>
      </c>
      <c r="I19" s="2" t="s">
        <v>139</v>
      </c>
      <c r="J19" s="2" t="s">
        <v>136</v>
      </c>
      <c r="K19" s="2" t="s">
        <v>137</v>
      </c>
      <c r="L19" s="19">
        <v>9965</v>
      </c>
      <c r="M19" s="47">
        <v>9965</v>
      </c>
      <c r="N19" s="42" t="s">
        <v>1442</v>
      </c>
      <c r="O19" s="12" t="s">
        <v>186</v>
      </c>
      <c r="P19" s="5" t="s">
        <v>585</v>
      </c>
      <c r="Q19" s="6">
        <v>45267</v>
      </c>
      <c r="R19" s="59">
        <v>45272</v>
      </c>
      <c r="S19" s="60"/>
    </row>
    <row r="20" spans="1:19" ht="20.25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3" t="s">
        <v>554</v>
      </c>
      <c r="H20" s="21">
        <v>5955</v>
      </c>
      <c r="I20" s="2" t="s">
        <v>139</v>
      </c>
      <c r="J20" s="2" t="s">
        <v>136</v>
      </c>
      <c r="K20" s="2" t="s">
        <v>137</v>
      </c>
      <c r="L20" s="19">
        <v>5955</v>
      </c>
      <c r="M20" s="47">
        <v>5955</v>
      </c>
      <c r="N20" s="42" t="s">
        <v>1442</v>
      </c>
      <c r="O20" s="12" t="s">
        <v>186</v>
      </c>
      <c r="P20" s="5" t="s">
        <v>586</v>
      </c>
      <c r="Q20" s="6">
        <v>45266</v>
      </c>
      <c r="R20" s="59">
        <v>45272</v>
      </c>
      <c r="S20" s="60"/>
    </row>
    <row r="21" spans="1:19" ht="20.25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3" t="s">
        <v>555</v>
      </c>
      <c r="H21" s="21">
        <v>35075</v>
      </c>
      <c r="I21" s="2" t="s">
        <v>139</v>
      </c>
      <c r="J21" s="2" t="s">
        <v>136</v>
      </c>
      <c r="K21" s="2" t="s">
        <v>137</v>
      </c>
      <c r="L21" s="19">
        <v>35075</v>
      </c>
      <c r="M21" s="47">
        <v>35075</v>
      </c>
      <c r="N21" s="42" t="s">
        <v>1442</v>
      </c>
      <c r="O21" s="12" t="s">
        <v>186</v>
      </c>
      <c r="P21" s="5" t="s">
        <v>588</v>
      </c>
      <c r="Q21" s="6">
        <v>45266</v>
      </c>
      <c r="R21" s="59">
        <v>45274</v>
      </c>
      <c r="S21" s="60"/>
    </row>
    <row r="22" spans="1:19" ht="20.25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3" t="s">
        <v>556</v>
      </c>
      <c r="H22" s="21">
        <v>19965</v>
      </c>
      <c r="I22" s="2" t="s">
        <v>139</v>
      </c>
      <c r="J22" s="2" t="s">
        <v>136</v>
      </c>
      <c r="K22" s="2" t="s">
        <v>137</v>
      </c>
      <c r="L22" s="19">
        <v>19965</v>
      </c>
      <c r="M22" s="47">
        <v>19965</v>
      </c>
      <c r="N22" s="42" t="s">
        <v>1442</v>
      </c>
      <c r="O22" s="12" t="s">
        <v>186</v>
      </c>
      <c r="P22" s="5" t="s">
        <v>589</v>
      </c>
      <c r="Q22" s="6">
        <v>45267</v>
      </c>
      <c r="R22" s="59">
        <v>45275</v>
      </c>
      <c r="S22" s="60"/>
    </row>
    <row r="23" spans="1:19" ht="20.25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3" t="s">
        <v>557</v>
      </c>
      <c r="H23" s="21">
        <v>800</v>
      </c>
      <c r="I23" s="2" t="s">
        <v>139</v>
      </c>
      <c r="J23" s="2" t="s">
        <v>136</v>
      </c>
      <c r="K23" s="2" t="s">
        <v>137</v>
      </c>
      <c r="L23" s="19">
        <v>800</v>
      </c>
      <c r="M23" s="47">
        <v>800</v>
      </c>
      <c r="N23" s="42" t="s">
        <v>1532</v>
      </c>
      <c r="O23" s="12" t="s">
        <v>530</v>
      </c>
      <c r="P23" s="5" t="s">
        <v>509</v>
      </c>
      <c r="Q23" s="6">
        <v>45281</v>
      </c>
      <c r="R23" s="59">
        <v>45285</v>
      </c>
      <c r="S23" s="60"/>
    </row>
    <row r="24" spans="1:19" ht="20.25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3" t="s">
        <v>558</v>
      </c>
      <c r="H24" s="21">
        <v>23094.080000000002</v>
      </c>
      <c r="I24" s="2" t="s">
        <v>139</v>
      </c>
      <c r="J24" s="2" t="s">
        <v>136</v>
      </c>
      <c r="K24" s="2" t="s">
        <v>137</v>
      </c>
      <c r="L24" s="19">
        <v>23094.080000000002</v>
      </c>
      <c r="M24" s="47">
        <v>23094.080000000002</v>
      </c>
      <c r="N24" s="42" t="s">
        <v>1449</v>
      </c>
      <c r="O24" s="12" t="s">
        <v>194</v>
      </c>
      <c r="P24" s="5" t="s">
        <v>510</v>
      </c>
      <c r="Q24" s="6">
        <v>45286</v>
      </c>
      <c r="R24" s="59">
        <v>45316</v>
      </c>
      <c r="S24" s="60"/>
    </row>
    <row r="25" spans="1:19" ht="20.25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3" t="s">
        <v>559</v>
      </c>
      <c r="H25" s="21">
        <v>2260</v>
      </c>
      <c r="I25" s="2" t="s">
        <v>139</v>
      </c>
      <c r="J25" s="2" t="s">
        <v>136</v>
      </c>
      <c r="K25" s="2" t="s">
        <v>137</v>
      </c>
      <c r="L25" s="19">
        <v>2260</v>
      </c>
      <c r="M25" s="47">
        <v>2260</v>
      </c>
      <c r="N25" s="42" t="s">
        <v>1442</v>
      </c>
      <c r="O25" s="12" t="s">
        <v>188</v>
      </c>
      <c r="P25" s="5" t="s">
        <v>513</v>
      </c>
      <c r="Q25" s="6">
        <v>45285</v>
      </c>
      <c r="R25" s="59">
        <v>45288</v>
      </c>
      <c r="S25" s="60"/>
    </row>
    <row r="26" spans="1:19" ht="20.25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3" t="s">
        <v>560</v>
      </c>
      <c r="H26" s="21">
        <v>2600</v>
      </c>
      <c r="I26" s="2" t="s">
        <v>139</v>
      </c>
      <c r="J26" s="2" t="s">
        <v>136</v>
      </c>
      <c r="K26" s="2" t="s">
        <v>137</v>
      </c>
      <c r="L26" s="19">
        <v>2600</v>
      </c>
      <c r="M26" s="47">
        <v>2600</v>
      </c>
      <c r="N26" s="42" t="s">
        <v>1459</v>
      </c>
      <c r="O26" s="12" t="s">
        <v>233</v>
      </c>
      <c r="P26" s="5" t="s">
        <v>590</v>
      </c>
      <c r="Q26" s="6">
        <v>45272</v>
      </c>
      <c r="R26" s="59">
        <v>45278</v>
      </c>
      <c r="S26" s="60"/>
    </row>
    <row r="27" spans="1:19" ht="20.25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3" t="s">
        <v>561</v>
      </c>
      <c r="H27" s="21">
        <v>3865</v>
      </c>
      <c r="I27" s="2" t="s">
        <v>139</v>
      </c>
      <c r="J27" s="2" t="s">
        <v>136</v>
      </c>
      <c r="K27" s="2" t="s">
        <v>137</v>
      </c>
      <c r="L27" s="19">
        <v>3865</v>
      </c>
      <c r="M27" s="47">
        <v>3865</v>
      </c>
      <c r="N27" s="42" t="s">
        <v>1448</v>
      </c>
      <c r="O27" s="12" t="s">
        <v>193</v>
      </c>
      <c r="P27" s="5" t="s">
        <v>591</v>
      </c>
      <c r="Q27" s="6">
        <v>45274</v>
      </c>
      <c r="R27" s="59">
        <v>45278</v>
      </c>
      <c r="S27" s="60"/>
    </row>
    <row r="28" spans="1:19" ht="20.25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3" t="s">
        <v>562</v>
      </c>
      <c r="H28" s="21">
        <v>2000</v>
      </c>
      <c r="I28" s="2" t="s">
        <v>139</v>
      </c>
      <c r="J28" s="2" t="s">
        <v>136</v>
      </c>
      <c r="K28" s="2" t="s">
        <v>137</v>
      </c>
      <c r="L28" s="19">
        <v>2000</v>
      </c>
      <c r="M28" s="47">
        <v>2000</v>
      </c>
      <c r="N28" s="42" t="s">
        <v>1433</v>
      </c>
      <c r="O28" s="12" t="s">
        <v>178</v>
      </c>
      <c r="P28" s="5" t="s">
        <v>592</v>
      </c>
      <c r="Q28" s="6">
        <v>45273</v>
      </c>
      <c r="R28" s="59">
        <v>45279</v>
      </c>
      <c r="S28" s="60"/>
    </row>
    <row r="29" spans="1:19" ht="20.25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3" t="s">
        <v>563</v>
      </c>
      <c r="H29" s="21">
        <v>2300</v>
      </c>
      <c r="I29" s="2" t="s">
        <v>139</v>
      </c>
      <c r="J29" s="2" t="s">
        <v>136</v>
      </c>
      <c r="K29" s="2" t="s">
        <v>137</v>
      </c>
      <c r="L29" s="19">
        <v>2300</v>
      </c>
      <c r="M29" s="47">
        <v>2300</v>
      </c>
      <c r="N29" s="42" t="s">
        <v>1433</v>
      </c>
      <c r="O29" s="12" t="s">
        <v>178</v>
      </c>
      <c r="P29" s="5" t="s">
        <v>593</v>
      </c>
      <c r="Q29" s="6">
        <v>45281</v>
      </c>
      <c r="R29" s="59">
        <v>45285</v>
      </c>
      <c r="S29" s="60"/>
    </row>
    <row r="30" spans="1:19" ht="20.25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3" t="s">
        <v>564</v>
      </c>
      <c r="H30" s="21">
        <v>1678</v>
      </c>
      <c r="I30" s="2" t="s">
        <v>139</v>
      </c>
      <c r="J30" s="2" t="s">
        <v>136</v>
      </c>
      <c r="K30" s="2" t="s">
        <v>137</v>
      </c>
      <c r="L30" s="19">
        <v>1678</v>
      </c>
      <c r="M30" s="47">
        <v>1678</v>
      </c>
      <c r="N30" s="42" t="s">
        <v>1442</v>
      </c>
      <c r="O30" s="12" t="s">
        <v>186</v>
      </c>
      <c r="P30" s="5" t="s">
        <v>594</v>
      </c>
      <c r="Q30" s="6">
        <v>45280</v>
      </c>
      <c r="R30" s="59">
        <v>45282</v>
      </c>
      <c r="S30" s="60"/>
    </row>
    <row r="31" spans="1:19" ht="20.25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3" t="s">
        <v>146</v>
      </c>
      <c r="H31" s="21">
        <v>5100</v>
      </c>
      <c r="I31" s="2" t="s">
        <v>139</v>
      </c>
      <c r="J31" s="2" t="s">
        <v>136</v>
      </c>
      <c r="K31" s="2" t="s">
        <v>137</v>
      </c>
      <c r="L31" s="19">
        <v>5100</v>
      </c>
      <c r="M31" s="47">
        <v>5100</v>
      </c>
      <c r="N31" s="42" t="s">
        <v>1433</v>
      </c>
      <c r="O31" s="12" t="s">
        <v>178</v>
      </c>
      <c r="P31" s="5" t="s">
        <v>595</v>
      </c>
      <c r="Q31" s="6">
        <v>45281</v>
      </c>
      <c r="R31" s="59">
        <v>45285</v>
      </c>
      <c r="S31" s="60"/>
    </row>
    <row r="32" spans="1:19" ht="20.25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3" t="s">
        <v>146</v>
      </c>
      <c r="H32" s="21">
        <v>3000</v>
      </c>
      <c r="I32" s="2" t="s">
        <v>139</v>
      </c>
      <c r="J32" s="2" t="s">
        <v>136</v>
      </c>
      <c r="K32" s="2" t="s">
        <v>137</v>
      </c>
      <c r="L32" s="19">
        <v>3000</v>
      </c>
      <c r="M32" s="47">
        <v>3000</v>
      </c>
      <c r="N32" s="42" t="s">
        <v>1433</v>
      </c>
      <c r="O32" s="12" t="s">
        <v>178</v>
      </c>
      <c r="P32" s="5" t="s">
        <v>596</v>
      </c>
      <c r="Q32" s="6">
        <v>45282</v>
      </c>
      <c r="R32" s="59">
        <v>45285</v>
      </c>
      <c r="S32" s="60"/>
    </row>
    <row r="33" spans="1:19" ht="20.25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3" t="s">
        <v>565</v>
      </c>
      <c r="H33" s="21">
        <v>9220</v>
      </c>
      <c r="I33" s="2" t="s">
        <v>139</v>
      </c>
      <c r="J33" s="2" t="s">
        <v>136</v>
      </c>
      <c r="K33" s="2" t="s">
        <v>137</v>
      </c>
      <c r="L33" s="19">
        <v>9220</v>
      </c>
      <c r="M33" s="47">
        <v>9220</v>
      </c>
      <c r="N33" s="42" t="s">
        <v>1433</v>
      </c>
      <c r="O33" s="12" t="s">
        <v>178</v>
      </c>
      <c r="P33" s="5" t="s">
        <v>597</v>
      </c>
      <c r="Q33" s="6">
        <v>45278</v>
      </c>
      <c r="R33" s="59">
        <v>45281</v>
      </c>
      <c r="S33" s="60"/>
    </row>
    <row r="34" spans="1:19" ht="20.25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3" t="s">
        <v>566</v>
      </c>
      <c r="H34" s="21">
        <v>11350</v>
      </c>
      <c r="I34" s="2" t="s">
        <v>139</v>
      </c>
      <c r="J34" s="2" t="s">
        <v>136</v>
      </c>
      <c r="K34" s="2" t="s">
        <v>137</v>
      </c>
      <c r="L34" s="19">
        <v>11350</v>
      </c>
      <c r="M34" s="47">
        <v>11350</v>
      </c>
      <c r="N34" s="42" t="s">
        <v>1442</v>
      </c>
      <c r="O34" s="12" t="s">
        <v>186</v>
      </c>
      <c r="P34" s="5" t="s">
        <v>598</v>
      </c>
      <c r="Q34" s="6">
        <v>45281</v>
      </c>
      <c r="R34" s="59">
        <v>45285</v>
      </c>
      <c r="S34" s="60"/>
    </row>
    <row r="35" spans="1:19" ht="20.25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3" t="s">
        <v>567</v>
      </c>
      <c r="H35" s="21">
        <v>110</v>
      </c>
      <c r="I35" s="2" t="s">
        <v>139</v>
      </c>
      <c r="J35" s="2" t="s">
        <v>136</v>
      </c>
      <c r="K35" s="2" t="s">
        <v>137</v>
      </c>
      <c r="L35" s="19">
        <v>110</v>
      </c>
      <c r="M35" s="47">
        <v>110</v>
      </c>
      <c r="N35" s="42" t="s">
        <v>1442</v>
      </c>
      <c r="O35" s="12" t="s">
        <v>186</v>
      </c>
      <c r="P35" s="5" t="s">
        <v>599</v>
      </c>
      <c r="Q35" s="6">
        <v>45285</v>
      </c>
      <c r="R35" s="59">
        <v>45288</v>
      </c>
      <c r="S35" s="60"/>
    </row>
    <row r="36" spans="1:19" ht="20.25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3" t="s">
        <v>568</v>
      </c>
      <c r="H36" s="21">
        <v>3360</v>
      </c>
      <c r="I36" s="2" t="s">
        <v>139</v>
      </c>
      <c r="J36" s="2" t="s">
        <v>136</v>
      </c>
      <c r="K36" s="2" t="s">
        <v>137</v>
      </c>
      <c r="L36" s="19">
        <v>3360</v>
      </c>
      <c r="M36" s="47">
        <v>3360</v>
      </c>
      <c r="N36" s="42" t="s">
        <v>1442</v>
      </c>
      <c r="O36" s="12" t="s">
        <v>186</v>
      </c>
      <c r="P36" s="5" t="s">
        <v>600</v>
      </c>
      <c r="Q36" s="6">
        <v>45286</v>
      </c>
      <c r="R36" s="59">
        <v>45288</v>
      </c>
      <c r="S36" s="60"/>
    </row>
    <row r="37" spans="1:19" ht="20.25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3" t="s">
        <v>569</v>
      </c>
      <c r="H37" s="21">
        <v>4585</v>
      </c>
      <c r="I37" s="2" t="s">
        <v>139</v>
      </c>
      <c r="J37" s="2" t="s">
        <v>136</v>
      </c>
      <c r="K37" s="2" t="s">
        <v>137</v>
      </c>
      <c r="L37" s="19">
        <v>4585</v>
      </c>
      <c r="M37" s="47">
        <v>4585</v>
      </c>
      <c r="N37" s="42" t="s">
        <v>1442</v>
      </c>
      <c r="O37" s="12" t="s">
        <v>186</v>
      </c>
      <c r="P37" s="5" t="s">
        <v>601</v>
      </c>
      <c r="Q37" s="6">
        <v>45287</v>
      </c>
      <c r="R37" s="59">
        <v>45287</v>
      </c>
      <c r="S37" s="60"/>
    </row>
    <row r="38" spans="1:19" ht="20.25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3" t="s">
        <v>570</v>
      </c>
      <c r="H38" s="21">
        <v>1155</v>
      </c>
      <c r="I38" s="2" t="s">
        <v>139</v>
      </c>
      <c r="J38" s="2" t="s">
        <v>136</v>
      </c>
      <c r="K38" s="2" t="s">
        <v>137</v>
      </c>
      <c r="L38" s="19">
        <v>1155</v>
      </c>
      <c r="M38" s="47">
        <v>1155</v>
      </c>
      <c r="N38" s="42" t="s">
        <v>1442</v>
      </c>
      <c r="O38" s="12" t="s">
        <v>186</v>
      </c>
      <c r="P38" s="5" t="s">
        <v>602</v>
      </c>
      <c r="Q38" s="6">
        <v>45274</v>
      </c>
      <c r="R38" s="59">
        <v>45278</v>
      </c>
      <c r="S38" s="60"/>
    </row>
    <row r="39" spans="1:19" ht="20.25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3" t="s">
        <v>571</v>
      </c>
      <c r="H39" s="21">
        <v>46400</v>
      </c>
      <c r="I39" s="2" t="s">
        <v>139</v>
      </c>
      <c r="J39" s="2" t="s">
        <v>136</v>
      </c>
      <c r="K39" s="2" t="s">
        <v>137</v>
      </c>
      <c r="L39" s="19">
        <v>46400</v>
      </c>
      <c r="M39" s="47">
        <v>46400</v>
      </c>
      <c r="N39" s="42" t="s">
        <v>1442</v>
      </c>
      <c r="O39" s="12" t="s">
        <v>186</v>
      </c>
      <c r="P39" s="5" t="s">
        <v>603</v>
      </c>
      <c r="Q39" s="6">
        <v>45285</v>
      </c>
      <c r="R39" s="59">
        <v>45288</v>
      </c>
      <c r="S39" s="60"/>
    </row>
    <row r="40" spans="1:19" ht="20.25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3" t="s">
        <v>572</v>
      </c>
      <c r="H40" s="21">
        <v>3317</v>
      </c>
      <c r="I40" s="2" t="s">
        <v>139</v>
      </c>
      <c r="J40" s="2" t="s">
        <v>136</v>
      </c>
      <c r="K40" s="2" t="s">
        <v>137</v>
      </c>
      <c r="L40" s="19">
        <v>3317</v>
      </c>
      <c r="M40" s="47">
        <v>3317</v>
      </c>
      <c r="N40" s="42" t="s">
        <v>1442</v>
      </c>
      <c r="O40" s="12" t="s">
        <v>186</v>
      </c>
      <c r="P40" s="5" t="s">
        <v>604</v>
      </c>
      <c r="Q40" s="6">
        <v>45281</v>
      </c>
      <c r="R40" s="59">
        <v>45285</v>
      </c>
      <c r="S40" s="60"/>
    </row>
    <row r="41" spans="1:19" ht="20.25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3" t="s">
        <v>573</v>
      </c>
      <c r="H41" s="21">
        <v>450</v>
      </c>
      <c r="I41" s="2" t="s">
        <v>139</v>
      </c>
      <c r="J41" s="2" t="s">
        <v>136</v>
      </c>
      <c r="K41" s="2" t="s">
        <v>137</v>
      </c>
      <c r="L41" s="19">
        <v>450</v>
      </c>
      <c r="M41" s="47">
        <v>450</v>
      </c>
      <c r="N41" s="42" t="s">
        <v>1448</v>
      </c>
      <c r="O41" s="12" t="s">
        <v>193</v>
      </c>
      <c r="P41" s="5" t="s">
        <v>606</v>
      </c>
      <c r="Q41" s="6">
        <v>45285</v>
      </c>
      <c r="R41" s="59">
        <v>45288</v>
      </c>
      <c r="S41" s="60"/>
    </row>
    <row r="42" spans="1:19" ht="20.25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18" t="s">
        <v>574</v>
      </c>
      <c r="H42" s="20">
        <v>1505</v>
      </c>
      <c r="I42" s="2" t="s">
        <v>139</v>
      </c>
      <c r="J42" s="2" t="s">
        <v>136</v>
      </c>
      <c r="K42" s="2" t="s">
        <v>137</v>
      </c>
      <c r="L42" s="20">
        <v>1505</v>
      </c>
      <c r="M42" s="26">
        <v>1505</v>
      </c>
      <c r="N42" s="42" t="s">
        <v>1439</v>
      </c>
      <c r="O42" s="18" t="s">
        <v>183</v>
      </c>
      <c r="P42" s="2" t="s">
        <v>607</v>
      </c>
      <c r="Q42" s="7">
        <v>45281</v>
      </c>
      <c r="R42" s="59">
        <v>45285</v>
      </c>
      <c r="S42" s="60"/>
    </row>
    <row r="43" spans="1:19" ht="20.25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18" t="s">
        <v>575</v>
      </c>
      <c r="H43" s="20">
        <v>2685</v>
      </c>
      <c r="I43" s="2" t="s">
        <v>139</v>
      </c>
      <c r="J43" s="2" t="s">
        <v>136</v>
      </c>
      <c r="K43" s="2" t="s">
        <v>137</v>
      </c>
      <c r="L43" s="20">
        <v>2685</v>
      </c>
      <c r="M43" s="26">
        <v>2685</v>
      </c>
      <c r="N43" s="42" t="s">
        <v>1439</v>
      </c>
      <c r="O43" s="18" t="s">
        <v>183</v>
      </c>
      <c r="P43" s="2" t="s">
        <v>608</v>
      </c>
      <c r="Q43" s="7">
        <v>45278</v>
      </c>
      <c r="R43" s="59">
        <v>45282</v>
      </c>
      <c r="S43" s="60"/>
    </row>
    <row r="44" spans="1:19" ht="20.25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18" t="s">
        <v>566</v>
      </c>
      <c r="H44" s="20">
        <v>6500</v>
      </c>
      <c r="I44" s="2" t="s">
        <v>139</v>
      </c>
      <c r="J44" s="2" t="s">
        <v>136</v>
      </c>
      <c r="K44" s="2" t="s">
        <v>137</v>
      </c>
      <c r="L44" s="20">
        <v>6500</v>
      </c>
      <c r="M44" s="26">
        <v>6500</v>
      </c>
      <c r="N44" s="42" t="s">
        <v>1437</v>
      </c>
      <c r="O44" s="18" t="s">
        <v>181</v>
      </c>
      <c r="P44" s="2" t="s">
        <v>609</v>
      </c>
      <c r="Q44" s="7">
        <v>45281</v>
      </c>
      <c r="R44" s="59">
        <v>45285</v>
      </c>
      <c r="S44" s="60"/>
    </row>
    <row r="45" spans="1:19" ht="20.25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18" t="s">
        <v>576</v>
      </c>
      <c r="H45" s="20">
        <v>26750</v>
      </c>
      <c r="I45" s="2" t="s">
        <v>139</v>
      </c>
      <c r="J45" s="2" t="s">
        <v>136</v>
      </c>
      <c r="K45" s="2" t="s">
        <v>137</v>
      </c>
      <c r="L45" s="20">
        <v>26750</v>
      </c>
      <c r="M45" s="26">
        <v>26750</v>
      </c>
      <c r="N45" s="42" t="s">
        <v>1534</v>
      </c>
      <c r="O45" s="18" t="s">
        <v>531</v>
      </c>
      <c r="P45" s="2" t="s">
        <v>611</v>
      </c>
      <c r="Q45" s="7">
        <v>45274</v>
      </c>
      <c r="R45" s="59">
        <v>44914</v>
      </c>
      <c r="S45" s="60"/>
    </row>
    <row r="46" spans="1:19" ht="20.25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18" t="s">
        <v>577</v>
      </c>
      <c r="H46" s="20">
        <v>4709</v>
      </c>
      <c r="I46" s="2" t="s">
        <v>139</v>
      </c>
      <c r="J46" s="2" t="s">
        <v>136</v>
      </c>
      <c r="K46" s="2" t="s">
        <v>137</v>
      </c>
      <c r="L46" s="20">
        <v>4709</v>
      </c>
      <c r="M46" s="26">
        <v>4709</v>
      </c>
      <c r="N46" s="42" t="s">
        <v>1533</v>
      </c>
      <c r="O46" s="13" t="s">
        <v>532</v>
      </c>
      <c r="P46" s="2" t="s">
        <v>612</v>
      </c>
      <c r="Q46" s="7">
        <v>45279</v>
      </c>
      <c r="R46" s="59">
        <v>45280</v>
      </c>
      <c r="S46" s="60"/>
    </row>
    <row r="47" spans="1:19" ht="20.25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18" t="s">
        <v>577</v>
      </c>
      <c r="H47" s="20">
        <v>2491</v>
      </c>
      <c r="I47" s="2" t="s">
        <v>139</v>
      </c>
      <c r="J47" s="2" t="s">
        <v>136</v>
      </c>
      <c r="K47" s="2" t="s">
        <v>137</v>
      </c>
      <c r="L47" s="20">
        <v>2491</v>
      </c>
      <c r="M47" s="26">
        <v>2491</v>
      </c>
      <c r="N47" s="42" t="s">
        <v>1442</v>
      </c>
      <c r="O47" s="18" t="s">
        <v>533</v>
      </c>
      <c r="P47" s="2" t="s">
        <v>613</v>
      </c>
      <c r="Q47" s="7">
        <v>45280</v>
      </c>
      <c r="R47" s="59">
        <v>45280</v>
      </c>
      <c r="S47" s="60"/>
    </row>
    <row r="48" spans="1:19" ht="20.25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18" t="s">
        <v>578</v>
      </c>
      <c r="H48" s="20">
        <v>13100</v>
      </c>
      <c r="I48" s="2" t="s">
        <v>139</v>
      </c>
      <c r="J48" s="2" t="s">
        <v>136</v>
      </c>
      <c r="K48" s="2" t="s">
        <v>137</v>
      </c>
      <c r="L48" s="20">
        <v>13100</v>
      </c>
      <c r="M48" s="26">
        <v>13100</v>
      </c>
      <c r="N48" s="42" t="s">
        <v>1442</v>
      </c>
      <c r="O48" s="18" t="s">
        <v>186</v>
      </c>
      <c r="P48" s="2" t="s">
        <v>614</v>
      </c>
      <c r="Q48" s="7">
        <v>45281</v>
      </c>
      <c r="R48" s="59">
        <v>45282</v>
      </c>
      <c r="S48" s="60"/>
    </row>
    <row r="49" spans="1:19" ht="20.25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18" t="s">
        <v>579</v>
      </c>
      <c r="H49" s="20">
        <v>3600</v>
      </c>
      <c r="I49" s="2" t="s">
        <v>139</v>
      </c>
      <c r="J49" s="2" t="s">
        <v>136</v>
      </c>
      <c r="K49" s="2" t="s">
        <v>137</v>
      </c>
      <c r="L49" s="20">
        <v>3600</v>
      </c>
      <c r="M49" s="26">
        <v>3600</v>
      </c>
      <c r="N49" s="42" t="s">
        <v>1443</v>
      </c>
      <c r="O49" s="18" t="s">
        <v>188</v>
      </c>
      <c r="P49" s="2" t="s">
        <v>615</v>
      </c>
      <c r="Q49" s="7">
        <v>45285</v>
      </c>
      <c r="R49" s="59">
        <v>45288</v>
      </c>
      <c r="S49" s="60"/>
    </row>
    <row r="50" spans="1:19" ht="20.25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18" t="s">
        <v>580</v>
      </c>
      <c r="H50" s="20">
        <v>4000</v>
      </c>
      <c r="I50" s="2" t="s">
        <v>139</v>
      </c>
      <c r="J50" s="2" t="s">
        <v>136</v>
      </c>
      <c r="K50" s="2" t="s">
        <v>137</v>
      </c>
      <c r="L50" s="20">
        <v>4000</v>
      </c>
      <c r="M50" s="26">
        <v>4000</v>
      </c>
      <c r="N50" s="42" t="s">
        <v>1503</v>
      </c>
      <c r="O50" s="18" t="s">
        <v>196</v>
      </c>
      <c r="P50" s="2" t="s">
        <v>616</v>
      </c>
      <c r="Q50" s="7">
        <v>45266</v>
      </c>
      <c r="R50" s="59">
        <v>45326</v>
      </c>
      <c r="S50" s="60"/>
    </row>
    <row r="51" spans="1:19" ht="20.25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18" t="s">
        <v>581</v>
      </c>
      <c r="H51" s="20">
        <v>7711</v>
      </c>
      <c r="I51" s="2" t="s">
        <v>139</v>
      </c>
      <c r="J51" s="2" t="s">
        <v>136</v>
      </c>
      <c r="K51" s="2" t="s">
        <v>137</v>
      </c>
      <c r="L51" s="20">
        <v>7711</v>
      </c>
      <c r="M51" s="26">
        <v>7711</v>
      </c>
      <c r="N51" s="42" t="s">
        <v>1530</v>
      </c>
      <c r="O51" s="18" t="s">
        <v>534</v>
      </c>
      <c r="P51" s="2" t="s">
        <v>617</v>
      </c>
      <c r="Q51" s="7">
        <v>45287</v>
      </c>
      <c r="R51" s="59">
        <v>45295</v>
      </c>
      <c r="S51" s="60"/>
    </row>
    <row r="52" spans="1:19" ht="20.25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18" t="s">
        <v>582</v>
      </c>
      <c r="H52" s="20">
        <v>24357.66</v>
      </c>
      <c r="I52" s="2" t="s">
        <v>139</v>
      </c>
      <c r="J52" s="2" t="s">
        <v>136</v>
      </c>
      <c r="K52" s="2" t="s">
        <v>137</v>
      </c>
      <c r="L52" s="20">
        <v>24357.66</v>
      </c>
      <c r="M52" s="26">
        <v>24357.66</v>
      </c>
      <c r="N52" s="42" t="s">
        <v>1450</v>
      </c>
      <c r="O52" s="18" t="s">
        <v>195</v>
      </c>
      <c r="P52" s="2" t="s">
        <v>618</v>
      </c>
      <c r="Q52" s="7">
        <v>45288</v>
      </c>
      <c r="R52" s="59">
        <v>45320</v>
      </c>
      <c r="S52" s="60"/>
    </row>
    <row r="53" spans="1:19" ht="20.25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18" t="s">
        <v>583</v>
      </c>
      <c r="H53" s="20">
        <v>390</v>
      </c>
      <c r="I53" s="2" t="s">
        <v>139</v>
      </c>
      <c r="J53" s="2" t="s">
        <v>136</v>
      </c>
      <c r="K53" s="2" t="s">
        <v>137</v>
      </c>
      <c r="L53" s="20">
        <v>390</v>
      </c>
      <c r="M53" s="26">
        <v>390</v>
      </c>
      <c r="N53" s="42" t="s">
        <v>1529</v>
      </c>
      <c r="O53" s="18" t="s">
        <v>535</v>
      </c>
      <c r="P53" s="2" t="s">
        <v>619</v>
      </c>
      <c r="Q53" s="7">
        <v>45266</v>
      </c>
      <c r="R53" s="59">
        <v>45268</v>
      </c>
      <c r="S53" s="60"/>
    </row>
    <row r="54" spans="1:19" ht="20.25" customHeight="1"/>
    <row r="55" spans="1:19" ht="20.25" customHeight="1"/>
    <row r="56" spans="1:19" ht="20.25" customHeight="1"/>
    <row r="57" spans="1:19" ht="20.25" customHeight="1"/>
    <row r="58" spans="1:19" ht="20.25" customHeight="1"/>
    <row r="59" spans="1:19" ht="20.25" customHeight="1"/>
    <row r="60" spans="1:19" ht="20.25" customHeight="1"/>
    <row r="61" spans="1:19" ht="20.25" customHeight="1"/>
    <row r="62" spans="1:19" ht="20.25" customHeight="1"/>
    <row r="63" spans="1:19" ht="20.25" customHeight="1"/>
    <row r="64" spans="1:19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</sheetData>
  <mergeCells count="52">
    <mergeCell ref="R50:S50"/>
    <mergeCell ref="R51:S51"/>
    <mergeCell ref="R52:S52"/>
    <mergeCell ref="R53:S53"/>
    <mergeCell ref="R45:S45"/>
    <mergeCell ref="R46:S46"/>
    <mergeCell ref="R47:S47"/>
    <mergeCell ref="R48:S48"/>
    <mergeCell ref="R49:S49"/>
    <mergeCell ref="R7:S7"/>
    <mergeCell ref="R42:S42"/>
    <mergeCell ref="R43:S43"/>
    <mergeCell ref="R44:S44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:S2"/>
    <mergeCell ref="R3:S3"/>
    <mergeCell ref="R4:S4"/>
    <mergeCell ref="R5:S5"/>
    <mergeCell ref="R6:S6"/>
    <mergeCell ref="R30:S30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41:S41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</mergeCells>
  <dataValidations count="3">
    <dataValidation type="list" allowBlank="1" showInputMessage="1" showErrorMessage="1" prompt=" - " sqref="I2:I53" xr:uid="{F7A8C90B-B408-45A8-969D-A66B8F582388}">
      <formula1>"พ.ร.บ. งบประมาณรายจ่าย,อื่น ๆ"</formula1>
    </dataValidation>
    <dataValidation type="list" allowBlank="1" showInputMessage="1" showErrorMessage="1" prompt=" - " sqref="J2:J53" xr:uid="{3B6F8452-175B-49A6-88DA-C634DAB0302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3" xr:uid="{932B1052-6226-402F-AE1C-9E928479B355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7D55-60E8-4393-8963-83405C3642E3}">
  <dimension ref="A1:S91"/>
  <sheetViews>
    <sheetView topLeftCell="A4" workbookViewId="0">
      <selection activeCell="O13" sqref="O13"/>
    </sheetView>
  </sheetViews>
  <sheetFormatPr defaultColWidth="14.375" defaultRowHeight="21.6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" customWidth="1"/>
    <col min="9" max="10" width="23.625" style="2" customWidth="1"/>
    <col min="11" max="11" width="16.75" style="2" customWidth="1"/>
    <col min="12" max="12" width="14.625" style="26" customWidth="1"/>
    <col min="13" max="13" width="23.625" style="26" customWidth="1"/>
    <col min="14" max="14" width="23.125" style="42" customWidth="1"/>
    <col min="15" max="15" width="36.75" style="23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1.6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22" t="s">
        <v>14</v>
      </c>
      <c r="P1" s="8" t="s">
        <v>15</v>
      </c>
      <c r="Q1" s="9" t="s">
        <v>16</v>
      </c>
      <c r="R1" s="9" t="s">
        <v>17</v>
      </c>
    </row>
    <row r="2" spans="1:19" ht="21.6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3" t="s">
        <v>680</v>
      </c>
      <c r="H2" s="4">
        <v>40900</v>
      </c>
      <c r="I2" s="2" t="s">
        <v>139</v>
      </c>
      <c r="J2" s="2" t="s">
        <v>136</v>
      </c>
      <c r="K2" s="2" t="s">
        <v>137</v>
      </c>
      <c r="L2" s="27">
        <v>40900</v>
      </c>
      <c r="M2" s="25">
        <v>40900</v>
      </c>
      <c r="N2" s="42" t="s">
        <v>1445</v>
      </c>
      <c r="O2" s="12" t="s">
        <v>189</v>
      </c>
      <c r="P2" s="5" t="s">
        <v>209</v>
      </c>
      <c r="Q2" s="6">
        <v>45301</v>
      </c>
      <c r="R2" s="59">
        <v>45309</v>
      </c>
      <c r="S2" s="60"/>
    </row>
    <row r="3" spans="1:19" ht="21.6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3" t="s">
        <v>681</v>
      </c>
      <c r="H3" s="4">
        <v>10350</v>
      </c>
      <c r="I3" s="2" t="s">
        <v>139</v>
      </c>
      <c r="J3" s="2" t="s">
        <v>136</v>
      </c>
      <c r="K3" s="2" t="s">
        <v>137</v>
      </c>
      <c r="L3" s="27">
        <v>10350</v>
      </c>
      <c r="M3" s="25">
        <v>10350</v>
      </c>
      <c r="N3" s="42" t="s">
        <v>1448</v>
      </c>
      <c r="O3" s="12" t="s">
        <v>193</v>
      </c>
      <c r="P3" s="5" t="s">
        <v>210</v>
      </c>
      <c r="Q3" s="6">
        <v>45308</v>
      </c>
      <c r="R3" s="59">
        <v>45310</v>
      </c>
      <c r="S3" s="60"/>
    </row>
    <row r="4" spans="1:19" ht="21.6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3" t="s">
        <v>682</v>
      </c>
      <c r="H4" s="4">
        <v>5400</v>
      </c>
      <c r="I4" s="2" t="s">
        <v>139</v>
      </c>
      <c r="J4" s="2" t="s">
        <v>136</v>
      </c>
      <c r="K4" s="2" t="s">
        <v>137</v>
      </c>
      <c r="L4" s="27">
        <v>5400</v>
      </c>
      <c r="M4" s="25">
        <v>5400</v>
      </c>
      <c r="N4" s="42" t="s">
        <v>1437</v>
      </c>
      <c r="O4" s="12" t="s">
        <v>181</v>
      </c>
      <c r="P4" s="5" t="s">
        <v>211</v>
      </c>
      <c r="Q4" s="6">
        <v>45309</v>
      </c>
      <c r="R4" s="59">
        <v>45313</v>
      </c>
      <c r="S4" s="60"/>
    </row>
    <row r="5" spans="1:19" ht="21.6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3" t="s">
        <v>683</v>
      </c>
      <c r="H5" s="4">
        <v>4900</v>
      </c>
      <c r="I5" s="2" t="s">
        <v>139</v>
      </c>
      <c r="J5" s="2" t="s">
        <v>136</v>
      </c>
      <c r="K5" s="2" t="s">
        <v>137</v>
      </c>
      <c r="L5" s="27">
        <v>4900</v>
      </c>
      <c r="M5" s="25">
        <v>4900</v>
      </c>
      <c r="N5" s="42" t="s">
        <v>1563</v>
      </c>
      <c r="O5" s="12" t="s">
        <v>755</v>
      </c>
      <c r="P5" s="5" t="s">
        <v>212</v>
      </c>
      <c r="Q5" s="6">
        <v>45313</v>
      </c>
      <c r="R5" s="59">
        <v>45315</v>
      </c>
      <c r="S5" s="60"/>
    </row>
    <row r="6" spans="1:19" ht="21.6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3" t="s">
        <v>684</v>
      </c>
      <c r="H6" s="4">
        <v>1150</v>
      </c>
      <c r="I6" s="2" t="s">
        <v>139</v>
      </c>
      <c r="J6" s="2" t="s">
        <v>136</v>
      </c>
      <c r="K6" s="2" t="s">
        <v>137</v>
      </c>
      <c r="L6" s="27">
        <v>1150</v>
      </c>
      <c r="M6" s="25">
        <v>1150</v>
      </c>
      <c r="N6" s="42" t="s">
        <v>1448</v>
      </c>
      <c r="O6" s="12" t="s">
        <v>193</v>
      </c>
      <c r="P6" s="5" t="s">
        <v>213</v>
      </c>
      <c r="Q6" s="6">
        <v>45314</v>
      </c>
      <c r="R6" s="59">
        <v>45316</v>
      </c>
      <c r="S6" s="60"/>
    </row>
    <row r="7" spans="1:19" ht="21.6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3" t="s">
        <v>685</v>
      </c>
      <c r="H7" s="4">
        <v>3000</v>
      </c>
      <c r="I7" s="2" t="s">
        <v>139</v>
      </c>
      <c r="J7" s="2" t="s">
        <v>136</v>
      </c>
      <c r="K7" s="2" t="s">
        <v>137</v>
      </c>
      <c r="L7" s="27">
        <v>3000</v>
      </c>
      <c r="M7" s="25">
        <v>3000</v>
      </c>
      <c r="N7" s="42" t="s">
        <v>1436</v>
      </c>
      <c r="O7" s="12" t="s">
        <v>180</v>
      </c>
      <c r="P7" s="5" t="s">
        <v>214</v>
      </c>
      <c r="Q7" s="6">
        <v>45320</v>
      </c>
      <c r="R7" s="59">
        <v>45321</v>
      </c>
      <c r="S7" s="60"/>
    </row>
    <row r="8" spans="1:19" ht="21.6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3" t="s">
        <v>147</v>
      </c>
      <c r="H8" s="4">
        <v>8800</v>
      </c>
      <c r="I8" s="2" t="s">
        <v>139</v>
      </c>
      <c r="J8" s="2" t="s">
        <v>136</v>
      </c>
      <c r="K8" s="2" t="s">
        <v>137</v>
      </c>
      <c r="L8" s="27">
        <v>8800</v>
      </c>
      <c r="M8" s="25">
        <v>8800</v>
      </c>
      <c r="N8" s="42" t="s">
        <v>1437</v>
      </c>
      <c r="O8" s="12" t="s">
        <v>181</v>
      </c>
      <c r="P8" s="5" t="s">
        <v>215</v>
      </c>
      <c r="Q8" s="6">
        <v>45316</v>
      </c>
      <c r="R8" s="59">
        <v>45321</v>
      </c>
      <c r="S8" s="60"/>
    </row>
    <row r="9" spans="1:19" ht="21.6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3" t="s">
        <v>144</v>
      </c>
      <c r="H9" s="4">
        <v>5790</v>
      </c>
      <c r="I9" s="2" t="s">
        <v>139</v>
      </c>
      <c r="J9" s="2" t="s">
        <v>136</v>
      </c>
      <c r="K9" s="2" t="s">
        <v>137</v>
      </c>
      <c r="L9" s="27">
        <v>5790</v>
      </c>
      <c r="M9" s="25">
        <v>5790</v>
      </c>
      <c r="N9" s="42" t="s">
        <v>1433</v>
      </c>
      <c r="O9" s="12" t="s">
        <v>178</v>
      </c>
      <c r="P9" s="5" t="s">
        <v>216</v>
      </c>
      <c r="Q9" s="6">
        <v>45317</v>
      </c>
      <c r="R9" s="59">
        <v>45321</v>
      </c>
      <c r="S9" s="60"/>
    </row>
    <row r="10" spans="1:19" ht="21.6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3" t="s">
        <v>686</v>
      </c>
      <c r="H10" s="4">
        <v>36000</v>
      </c>
      <c r="I10" s="2" t="s">
        <v>139</v>
      </c>
      <c r="J10" s="2" t="s">
        <v>136</v>
      </c>
      <c r="K10" s="2" t="s">
        <v>137</v>
      </c>
      <c r="L10" s="27">
        <v>36000</v>
      </c>
      <c r="M10" s="25">
        <v>36000</v>
      </c>
      <c r="N10" s="42" t="s">
        <v>1459</v>
      </c>
      <c r="O10" s="12" t="s">
        <v>233</v>
      </c>
      <c r="P10" s="5" t="s">
        <v>217</v>
      </c>
      <c r="Q10" s="6">
        <v>45320</v>
      </c>
      <c r="R10" s="59">
        <v>45320</v>
      </c>
      <c r="S10" s="60"/>
    </row>
    <row r="11" spans="1:19" ht="21.6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3" t="s">
        <v>687</v>
      </c>
      <c r="H11" s="4">
        <v>4600</v>
      </c>
      <c r="I11" s="2" t="s">
        <v>139</v>
      </c>
      <c r="J11" s="2" t="s">
        <v>136</v>
      </c>
      <c r="K11" s="2" t="s">
        <v>137</v>
      </c>
      <c r="L11" s="27">
        <v>4600</v>
      </c>
      <c r="M11" s="25">
        <v>4600</v>
      </c>
      <c r="N11" s="42" t="s">
        <v>1581</v>
      </c>
      <c r="O11" s="12" t="s">
        <v>756</v>
      </c>
      <c r="P11" s="5" t="s">
        <v>218</v>
      </c>
      <c r="Q11" s="6">
        <v>45321</v>
      </c>
      <c r="R11" s="59">
        <v>45324</v>
      </c>
      <c r="S11" s="60"/>
    </row>
    <row r="12" spans="1:19" ht="21.6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3" t="s">
        <v>688</v>
      </c>
      <c r="H12" s="4">
        <v>3000</v>
      </c>
      <c r="I12" s="2" t="s">
        <v>139</v>
      </c>
      <c r="J12" s="2" t="s">
        <v>136</v>
      </c>
      <c r="K12" s="2" t="s">
        <v>137</v>
      </c>
      <c r="L12" s="27">
        <v>3000</v>
      </c>
      <c r="M12" s="25">
        <v>3000</v>
      </c>
      <c r="N12" s="42" t="s">
        <v>1582</v>
      </c>
      <c r="O12" s="12" t="s">
        <v>757</v>
      </c>
      <c r="P12" s="5" t="s">
        <v>498</v>
      </c>
      <c r="Q12" s="6">
        <v>45313</v>
      </c>
      <c r="R12" s="59">
        <v>45315</v>
      </c>
      <c r="S12" s="60"/>
    </row>
    <row r="13" spans="1:19" ht="21.6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3" t="s">
        <v>689</v>
      </c>
      <c r="H13" s="4">
        <v>1198</v>
      </c>
      <c r="I13" s="2" t="s">
        <v>139</v>
      </c>
      <c r="J13" s="2" t="s">
        <v>136</v>
      </c>
      <c r="K13" s="2" t="s">
        <v>137</v>
      </c>
      <c r="L13" s="27">
        <v>1198</v>
      </c>
      <c r="M13" s="25">
        <v>1198</v>
      </c>
      <c r="N13" s="42" t="s">
        <v>1443</v>
      </c>
      <c r="O13" s="12" t="s">
        <v>188</v>
      </c>
      <c r="P13" s="5" t="s">
        <v>502</v>
      </c>
      <c r="Q13" s="6">
        <v>45294</v>
      </c>
      <c r="R13" s="59">
        <v>45296</v>
      </c>
      <c r="S13" s="60"/>
    </row>
    <row r="14" spans="1:19" ht="21.6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3" t="s">
        <v>690</v>
      </c>
      <c r="H14" s="4">
        <v>2000</v>
      </c>
      <c r="I14" s="2" t="s">
        <v>139</v>
      </c>
      <c r="J14" s="2" t="s">
        <v>136</v>
      </c>
      <c r="K14" s="2" t="s">
        <v>137</v>
      </c>
      <c r="L14" s="27">
        <v>2000</v>
      </c>
      <c r="M14" s="25">
        <v>2000</v>
      </c>
      <c r="N14" s="42" t="s">
        <v>1455</v>
      </c>
      <c r="O14" s="12" t="s">
        <v>229</v>
      </c>
      <c r="P14" s="5" t="s">
        <v>503</v>
      </c>
      <c r="Q14" s="6">
        <v>45295</v>
      </c>
      <c r="R14" s="59">
        <v>45300</v>
      </c>
      <c r="S14" s="60"/>
    </row>
    <row r="15" spans="1:19" ht="21.6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3" t="s">
        <v>691</v>
      </c>
      <c r="H15" s="4">
        <v>72000</v>
      </c>
      <c r="I15" s="2" t="s">
        <v>139</v>
      </c>
      <c r="J15" s="2" t="s">
        <v>136</v>
      </c>
      <c r="K15" s="2" t="s">
        <v>137</v>
      </c>
      <c r="L15" s="27">
        <v>72000</v>
      </c>
      <c r="M15" s="25">
        <v>72000</v>
      </c>
      <c r="N15" s="42" t="s">
        <v>1432</v>
      </c>
      <c r="O15" s="12" t="s">
        <v>177</v>
      </c>
      <c r="P15" s="5" t="s">
        <v>504</v>
      </c>
      <c r="Q15" s="6">
        <v>45302</v>
      </c>
      <c r="R15" s="59">
        <v>45305</v>
      </c>
      <c r="S15" s="60"/>
    </row>
    <row r="16" spans="1:19" ht="21.6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3" t="s">
        <v>692</v>
      </c>
      <c r="H16" s="4">
        <v>2400</v>
      </c>
      <c r="I16" s="2" t="s">
        <v>139</v>
      </c>
      <c r="J16" s="2" t="s">
        <v>136</v>
      </c>
      <c r="K16" s="2" t="s">
        <v>137</v>
      </c>
      <c r="L16" s="27">
        <v>2400</v>
      </c>
      <c r="M16" s="25">
        <v>2400</v>
      </c>
      <c r="N16" s="42" t="s">
        <v>1459</v>
      </c>
      <c r="O16" s="12" t="s">
        <v>233</v>
      </c>
      <c r="P16" s="5" t="s">
        <v>506</v>
      </c>
      <c r="Q16" s="6">
        <v>45299</v>
      </c>
      <c r="R16" s="59">
        <v>45302</v>
      </c>
      <c r="S16" s="60"/>
    </row>
    <row r="17" spans="1:19" ht="21.6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3" t="s">
        <v>693</v>
      </c>
      <c r="H17" s="4">
        <v>6934.14</v>
      </c>
      <c r="I17" s="2" t="s">
        <v>139</v>
      </c>
      <c r="J17" s="2" t="s">
        <v>136</v>
      </c>
      <c r="K17" s="2" t="s">
        <v>137</v>
      </c>
      <c r="L17" s="27">
        <v>6934.14</v>
      </c>
      <c r="M17" s="25">
        <v>6934.14</v>
      </c>
      <c r="N17" s="42" t="s">
        <v>1526</v>
      </c>
      <c r="O17" s="12" t="s">
        <v>526</v>
      </c>
      <c r="P17" s="5" t="s">
        <v>584</v>
      </c>
      <c r="Q17" s="6">
        <v>45300</v>
      </c>
      <c r="R17" s="59">
        <v>45302</v>
      </c>
      <c r="S17" s="60"/>
    </row>
    <row r="18" spans="1:19" ht="21.6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3" t="s">
        <v>694</v>
      </c>
      <c r="H18" s="4">
        <v>18000</v>
      </c>
      <c r="I18" s="2" t="s">
        <v>139</v>
      </c>
      <c r="J18" s="2" t="s">
        <v>136</v>
      </c>
      <c r="K18" s="2" t="s">
        <v>137</v>
      </c>
      <c r="L18" s="27">
        <v>18000</v>
      </c>
      <c r="M18" s="25">
        <v>18000</v>
      </c>
      <c r="N18" s="42" t="s">
        <v>1500</v>
      </c>
      <c r="O18" s="12" t="s">
        <v>267</v>
      </c>
      <c r="P18" s="5" t="s">
        <v>585</v>
      </c>
      <c r="Q18" s="6">
        <v>45302</v>
      </c>
      <c r="R18" s="59">
        <v>45306</v>
      </c>
      <c r="S18" s="60"/>
    </row>
    <row r="19" spans="1:19" ht="21.6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3" t="s">
        <v>695</v>
      </c>
      <c r="H19" s="4">
        <v>1890</v>
      </c>
      <c r="I19" s="2" t="s">
        <v>139</v>
      </c>
      <c r="J19" s="2" t="s">
        <v>136</v>
      </c>
      <c r="K19" s="2" t="s">
        <v>137</v>
      </c>
      <c r="L19" s="27">
        <v>1890</v>
      </c>
      <c r="M19" s="25">
        <v>1890</v>
      </c>
      <c r="N19" s="42" t="s">
        <v>1443</v>
      </c>
      <c r="O19" s="12" t="s">
        <v>188</v>
      </c>
      <c r="P19" s="5" t="s">
        <v>507</v>
      </c>
      <c r="Q19" s="6">
        <v>45299</v>
      </c>
      <c r="R19" s="59">
        <v>45302</v>
      </c>
      <c r="S19" s="60"/>
    </row>
    <row r="20" spans="1:19" ht="21.6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3" t="s">
        <v>696</v>
      </c>
      <c r="H20" s="4">
        <v>15000</v>
      </c>
      <c r="I20" s="2" t="s">
        <v>139</v>
      </c>
      <c r="J20" s="2" t="s">
        <v>136</v>
      </c>
      <c r="K20" s="2" t="s">
        <v>137</v>
      </c>
      <c r="L20" s="27">
        <v>15000</v>
      </c>
      <c r="M20" s="25">
        <v>15000</v>
      </c>
      <c r="N20" s="42" t="s">
        <v>1583</v>
      </c>
      <c r="O20" s="12" t="s">
        <v>758</v>
      </c>
      <c r="P20" s="5" t="s">
        <v>587</v>
      </c>
      <c r="Q20" s="6">
        <v>45301</v>
      </c>
      <c r="R20" s="59">
        <v>45308</v>
      </c>
      <c r="S20" s="60"/>
    </row>
    <row r="21" spans="1:19" ht="21.6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3" t="s">
        <v>697</v>
      </c>
      <c r="H21" s="4">
        <v>14000</v>
      </c>
      <c r="I21" s="2" t="s">
        <v>139</v>
      </c>
      <c r="J21" s="2" t="s">
        <v>136</v>
      </c>
      <c r="K21" s="2" t="s">
        <v>137</v>
      </c>
      <c r="L21" s="27">
        <v>14000</v>
      </c>
      <c r="M21" s="25">
        <v>14000</v>
      </c>
      <c r="N21" s="42" t="s">
        <v>1458</v>
      </c>
      <c r="O21" s="12" t="s">
        <v>232</v>
      </c>
      <c r="P21" s="5" t="s">
        <v>588</v>
      </c>
      <c r="Q21" s="6">
        <v>45309</v>
      </c>
      <c r="R21" s="59">
        <v>45312</v>
      </c>
      <c r="S21" s="60"/>
    </row>
    <row r="22" spans="1:19" ht="21.6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3" t="s">
        <v>698</v>
      </c>
      <c r="H22" s="4">
        <v>6500</v>
      </c>
      <c r="I22" s="2" t="s">
        <v>139</v>
      </c>
      <c r="J22" s="2" t="s">
        <v>136</v>
      </c>
      <c r="K22" s="2" t="s">
        <v>137</v>
      </c>
      <c r="L22" s="27">
        <v>6500</v>
      </c>
      <c r="M22" s="25">
        <v>6500</v>
      </c>
      <c r="N22" s="42" t="s">
        <v>1454</v>
      </c>
      <c r="O22" s="12" t="s">
        <v>228</v>
      </c>
      <c r="P22" s="5" t="s">
        <v>589</v>
      </c>
      <c r="Q22" s="6">
        <v>45313</v>
      </c>
      <c r="R22" s="59">
        <v>45316</v>
      </c>
      <c r="S22" s="60"/>
    </row>
    <row r="23" spans="1:19" ht="21.6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3" t="s">
        <v>699</v>
      </c>
      <c r="H23" s="4">
        <v>16000</v>
      </c>
      <c r="I23" s="2" t="s">
        <v>139</v>
      </c>
      <c r="J23" s="2" t="s">
        <v>136</v>
      </c>
      <c r="K23" s="2" t="s">
        <v>137</v>
      </c>
      <c r="L23" s="27">
        <v>16000</v>
      </c>
      <c r="M23" s="25">
        <v>16000</v>
      </c>
      <c r="N23" s="42" t="s">
        <v>1557</v>
      </c>
      <c r="O23" s="12" t="s">
        <v>759</v>
      </c>
      <c r="P23" s="5" t="s">
        <v>508</v>
      </c>
      <c r="Q23" s="6">
        <v>45314</v>
      </c>
      <c r="R23" s="59">
        <v>45320</v>
      </c>
      <c r="S23" s="60"/>
    </row>
    <row r="24" spans="1:19" ht="21.6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3" t="s">
        <v>700</v>
      </c>
      <c r="H24" s="4">
        <v>143000</v>
      </c>
      <c r="I24" s="2" t="s">
        <v>139</v>
      </c>
      <c r="J24" s="2" t="s">
        <v>136</v>
      </c>
      <c r="K24" s="2" t="s">
        <v>137</v>
      </c>
      <c r="L24" s="27">
        <v>143000</v>
      </c>
      <c r="M24" s="25">
        <v>143000</v>
      </c>
      <c r="N24" s="42" t="s">
        <v>1476</v>
      </c>
      <c r="O24" s="12" t="s">
        <v>243</v>
      </c>
      <c r="P24" s="5" t="s">
        <v>511</v>
      </c>
      <c r="Q24" s="6">
        <v>45321</v>
      </c>
      <c r="R24" s="59">
        <v>45325</v>
      </c>
      <c r="S24" s="60"/>
    </row>
    <row r="25" spans="1:19" ht="21.6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3" t="s">
        <v>701</v>
      </c>
      <c r="H25" s="4">
        <v>16000</v>
      </c>
      <c r="I25" s="2" t="s">
        <v>139</v>
      </c>
      <c r="J25" s="2" t="s">
        <v>136</v>
      </c>
      <c r="K25" s="2" t="s">
        <v>137</v>
      </c>
      <c r="L25" s="27">
        <v>16000</v>
      </c>
      <c r="M25" s="25">
        <v>16000</v>
      </c>
      <c r="N25" s="42" t="s">
        <v>1569</v>
      </c>
      <c r="O25" s="12" t="s">
        <v>760</v>
      </c>
      <c r="P25" s="5" t="s">
        <v>512</v>
      </c>
      <c r="Q25" s="6">
        <v>45320</v>
      </c>
      <c r="R25" s="59">
        <v>45329</v>
      </c>
      <c r="S25" s="60"/>
    </row>
    <row r="26" spans="1:19" ht="21.6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3" t="s">
        <v>702</v>
      </c>
      <c r="H26" s="4">
        <v>3264</v>
      </c>
      <c r="I26" s="2" t="s">
        <v>139</v>
      </c>
      <c r="J26" s="2" t="s">
        <v>136</v>
      </c>
      <c r="K26" s="2" t="s">
        <v>137</v>
      </c>
      <c r="L26" s="27">
        <v>3264</v>
      </c>
      <c r="M26" s="25">
        <v>3264</v>
      </c>
      <c r="N26" s="42" t="s">
        <v>1443</v>
      </c>
      <c r="O26" s="12" t="s">
        <v>188</v>
      </c>
      <c r="P26" s="5" t="s">
        <v>514</v>
      </c>
      <c r="Q26" s="6">
        <v>45314</v>
      </c>
      <c r="R26" s="59">
        <v>45317</v>
      </c>
      <c r="S26" s="60"/>
    </row>
    <row r="27" spans="1:19" ht="21.6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3" t="s">
        <v>703</v>
      </c>
      <c r="H27" s="4">
        <v>9330</v>
      </c>
      <c r="I27" s="2" t="s">
        <v>139</v>
      </c>
      <c r="J27" s="2" t="s">
        <v>136</v>
      </c>
      <c r="K27" s="2" t="s">
        <v>137</v>
      </c>
      <c r="L27" s="27">
        <v>9330</v>
      </c>
      <c r="M27" s="25">
        <v>9330</v>
      </c>
      <c r="N27" s="42" t="s">
        <v>1507</v>
      </c>
      <c r="O27" s="12" t="s">
        <v>276</v>
      </c>
      <c r="P27" s="5" t="s">
        <v>515</v>
      </c>
      <c r="Q27" s="6">
        <v>45296</v>
      </c>
      <c r="R27" s="59">
        <v>45302</v>
      </c>
      <c r="S27" s="60"/>
    </row>
    <row r="28" spans="1:19" ht="21.6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3" t="s">
        <v>704</v>
      </c>
      <c r="H28" s="4">
        <v>4000</v>
      </c>
      <c r="I28" s="2" t="s">
        <v>139</v>
      </c>
      <c r="J28" s="2" t="s">
        <v>136</v>
      </c>
      <c r="K28" s="2" t="s">
        <v>137</v>
      </c>
      <c r="L28" s="27">
        <v>4000</v>
      </c>
      <c r="M28" s="25">
        <v>4000</v>
      </c>
      <c r="N28" s="42" t="s">
        <v>1443</v>
      </c>
      <c r="O28" s="12" t="s">
        <v>188</v>
      </c>
      <c r="P28" s="5" t="s">
        <v>518</v>
      </c>
      <c r="Q28" s="6">
        <v>45321</v>
      </c>
      <c r="R28" s="59">
        <v>45327</v>
      </c>
      <c r="S28" s="60"/>
    </row>
    <row r="29" spans="1:19" ht="21.6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3" t="s">
        <v>705</v>
      </c>
      <c r="H29" s="4">
        <v>2400</v>
      </c>
      <c r="I29" s="2" t="s">
        <v>139</v>
      </c>
      <c r="J29" s="2" t="s">
        <v>136</v>
      </c>
      <c r="K29" s="2" t="s">
        <v>137</v>
      </c>
      <c r="L29" s="27">
        <v>2400</v>
      </c>
      <c r="M29" s="25">
        <v>2400</v>
      </c>
      <c r="N29" s="42" t="s">
        <v>1568</v>
      </c>
      <c r="O29" s="12" t="s">
        <v>761</v>
      </c>
      <c r="P29" s="5" t="s">
        <v>522</v>
      </c>
      <c r="Q29" s="6">
        <v>45316</v>
      </c>
      <c r="R29" s="59">
        <v>45319</v>
      </c>
      <c r="S29" s="60"/>
    </row>
    <row r="30" spans="1:19" ht="21.6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3" t="s">
        <v>706</v>
      </c>
      <c r="H30" s="4">
        <v>9725</v>
      </c>
      <c r="I30" s="2" t="s">
        <v>139</v>
      </c>
      <c r="J30" s="2" t="s">
        <v>136</v>
      </c>
      <c r="K30" s="2" t="s">
        <v>137</v>
      </c>
      <c r="L30" s="27">
        <v>9725</v>
      </c>
      <c r="M30" s="25">
        <v>9725</v>
      </c>
      <c r="N30" s="42" t="s">
        <v>1442</v>
      </c>
      <c r="O30" s="12" t="s">
        <v>186</v>
      </c>
      <c r="P30" s="5" t="s">
        <v>621</v>
      </c>
      <c r="Q30" s="6">
        <v>45295</v>
      </c>
      <c r="R30" s="59">
        <v>45301</v>
      </c>
      <c r="S30" s="60"/>
    </row>
    <row r="31" spans="1:19" ht="21.6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3" t="s">
        <v>707</v>
      </c>
      <c r="H31" s="4">
        <v>53332.27</v>
      </c>
      <c r="I31" s="2" t="s">
        <v>139</v>
      </c>
      <c r="J31" s="2" t="s">
        <v>136</v>
      </c>
      <c r="K31" s="2" t="s">
        <v>137</v>
      </c>
      <c r="L31" s="27">
        <v>53332.27</v>
      </c>
      <c r="M31" s="25">
        <v>53332.27</v>
      </c>
      <c r="N31" s="42" t="s">
        <v>1449</v>
      </c>
      <c r="O31" s="12" t="s">
        <v>194</v>
      </c>
      <c r="P31" s="5" t="s">
        <v>622</v>
      </c>
      <c r="Q31" s="6">
        <v>45320</v>
      </c>
      <c r="R31" s="59">
        <v>45349</v>
      </c>
      <c r="S31" s="60"/>
    </row>
    <row r="32" spans="1:19" ht="21.6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3" t="s">
        <v>708</v>
      </c>
      <c r="H32" s="4">
        <v>2430</v>
      </c>
      <c r="I32" s="2" t="s">
        <v>139</v>
      </c>
      <c r="J32" s="2" t="s">
        <v>136</v>
      </c>
      <c r="K32" s="2" t="s">
        <v>137</v>
      </c>
      <c r="L32" s="27">
        <v>2430</v>
      </c>
      <c r="M32" s="25">
        <v>2430</v>
      </c>
      <c r="N32" s="42" t="s">
        <v>1567</v>
      </c>
      <c r="O32" s="12" t="s">
        <v>762</v>
      </c>
      <c r="P32" s="5" t="s">
        <v>622</v>
      </c>
      <c r="Q32" s="6">
        <v>45294</v>
      </c>
      <c r="R32" s="59">
        <v>45296</v>
      </c>
      <c r="S32" s="60"/>
    </row>
    <row r="33" spans="1:19" ht="21.6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3" t="s">
        <v>709</v>
      </c>
      <c r="H33" s="4">
        <v>20430</v>
      </c>
      <c r="I33" s="2" t="s">
        <v>139</v>
      </c>
      <c r="J33" s="2" t="s">
        <v>136</v>
      </c>
      <c r="K33" s="2" t="s">
        <v>137</v>
      </c>
      <c r="L33" s="27">
        <v>20430</v>
      </c>
      <c r="M33" s="25">
        <v>20430</v>
      </c>
      <c r="N33" s="42" t="s">
        <v>1442</v>
      </c>
      <c r="O33" s="12" t="s">
        <v>186</v>
      </c>
      <c r="P33" s="5" t="s">
        <v>623</v>
      </c>
      <c r="Q33" s="6">
        <v>45295</v>
      </c>
      <c r="R33" s="59">
        <v>45301</v>
      </c>
      <c r="S33" s="60"/>
    </row>
    <row r="34" spans="1:19" ht="21.6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3" t="s">
        <v>710</v>
      </c>
      <c r="H34" s="4">
        <v>1665</v>
      </c>
      <c r="I34" s="2" t="s">
        <v>139</v>
      </c>
      <c r="J34" s="2" t="s">
        <v>136</v>
      </c>
      <c r="K34" s="2" t="s">
        <v>137</v>
      </c>
      <c r="L34" s="27">
        <v>1665</v>
      </c>
      <c r="M34" s="25">
        <v>1665</v>
      </c>
      <c r="N34" s="42" t="s">
        <v>1436</v>
      </c>
      <c r="O34" s="12" t="s">
        <v>180</v>
      </c>
      <c r="P34" s="5" t="s">
        <v>624</v>
      </c>
      <c r="Q34" s="6">
        <v>45299</v>
      </c>
      <c r="R34" s="59">
        <v>45302</v>
      </c>
      <c r="S34" s="60"/>
    </row>
    <row r="35" spans="1:19" ht="21.6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3" t="s">
        <v>711</v>
      </c>
      <c r="H35" s="4">
        <v>5900</v>
      </c>
      <c r="I35" s="2" t="s">
        <v>139</v>
      </c>
      <c r="J35" s="2" t="s">
        <v>136</v>
      </c>
      <c r="K35" s="2" t="s">
        <v>137</v>
      </c>
      <c r="L35" s="27">
        <v>5900</v>
      </c>
      <c r="M35" s="25">
        <v>5900</v>
      </c>
      <c r="N35" s="42" t="s">
        <v>1459</v>
      </c>
      <c r="O35" s="12" t="s">
        <v>233</v>
      </c>
      <c r="P35" s="5" t="s">
        <v>625</v>
      </c>
      <c r="Q35" s="6">
        <v>45295</v>
      </c>
      <c r="R35" s="59">
        <v>45301</v>
      </c>
      <c r="S35" s="60"/>
    </row>
    <row r="36" spans="1:19" ht="21.6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3" t="s">
        <v>712</v>
      </c>
      <c r="H36" s="4">
        <v>5820</v>
      </c>
      <c r="I36" s="2" t="s">
        <v>139</v>
      </c>
      <c r="J36" s="2" t="s">
        <v>136</v>
      </c>
      <c r="K36" s="2" t="s">
        <v>137</v>
      </c>
      <c r="L36" s="27">
        <v>5820</v>
      </c>
      <c r="M36" s="25">
        <v>5820</v>
      </c>
      <c r="N36" s="42" t="s">
        <v>1442</v>
      </c>
      <c r="O36" s="12" t="s">
        <v>186</v>
      </c>
      <c r="P36" s="5" t="s">
        <v>615</v>
      </c>
      <c r="Q36" s="6">
        <v>45301</v>
      </c>
      <c r="R36" s="59">
        <v>45303</v>
      </c>
      <c r="S36" s="60"/>
    </row>
    <row r="37" spans="1:19" ht="21.6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3" t="s">
        <v>713</v>
      </c>
      <c r="H37" s="4">
        <v>3985</v>
      </c>
      <c r="I37" s="2" t="s">
        <v>139</v>
      </c>
      <c r="J37" s="2" t="s">
        <v>136</v>
      </c>
      <c r="K37" s="2" t="s">
        <v>137</v>
      </c>
      <c r="L37" s="27">
        <v>3985</v>
      </c>
      <c r="M37" s="25">
        <v>3985</v>
      </c>
      <c r="N37" s="42" t="s">
        <v>1442</v>
      </c>
      <c r="O37" s="12" t="s">
        <v>186</v>
      </c>
      <c r="P37" s="5" t="s">
        <v>626</v>
      </c>
      <c r="Q37" s="6">
        <v>45302</v>
      </c>
      <c r="R37" s="59">
        <v>45303</v>
      </c>
      <c r="S37" s="60"/>
    </row>
    <row r="38" spans="1:19" ht="21.6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3" t="s">
        <v>714</v>
      </c>
      <c r="H38" s="4">
        <v>13684</v>
      </c>
      <c r="I38" s="2" t="s">
        <v>139</v>
      </c>
      <c r="J38" s="2" t="s">
        <v>136</v>
      </c>
      <c r="K38" s="2" t="s">
        <v>137</v>
      </c>
      <c r="L38" s="27">
        <v>13684</v>
      </c>
      <c r="M38" s="25">
        <v>13684</v>
      </c>
      <c r="N38" s="42" t="s">
        <v>1442</v>
      </c>
      <c r="O38" s="12" t="s">
        <v>186</v>
      </c>
      <c r="P38" s="5" t="s">
        <v>627</v>
      </c>
      <c r="Q38" s="6">
        <v>45302</v>
      </c>
      <c r="R38" s="59">
        <v>45303</v>
      </c>
      <c r="S38" s="60"/>
    </row>
    <row r="39" spans="1:19" ht="21.6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3" t="s">
        <v>715</v>
      </c>
      <c r="H39" s="4">
        <v>2850</v>
      </c>
      <c r="I39" s="2" t="s">
        <v>139</v>
      </c>
      <c r="J39" s="2" t="s">
        <v>136</v>
      </c>
      <c r="K39" s="2" t="s">
        <v>137</v>
      </c>
      <c r="L39" s="27">
        <v>2850</v>
      </c>
      <c r="M39" s="25">
        <v>2850</v>
      </c>
      <c r="N39" s="42" t="s">
        <v>1442</v>
      </c>
      <c r="O39" s="12" t="s">
        <v>186</v>
      </c>
      <c r="P39" s="5" t="s">
        <v>616</v>
      </c>
      <c r="Q39" s="6">
        <v>45302</v>
      </c>
      <c r="R39" s="59">
        <v>45303</v>
      </c>
      <c r="S39" s="60"/>
    </row>
    <row r="40" spans="1:19" ht="21.6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3" t="s">
        <v>716</v>
      </c>
      <c r="H40" s="4">
        <v>4000</v>
      </c>
      <c r="I40" s="2" t="s">
        <v>139</v>
      </c>
      <c r="J40" s="2" t="s">
        <v>136</v>
      </c>
      <c r="K40" s="2" t="s">
        <v>137</v>
      </c>
      <c r="L40" s="27">
        <v>4000</v>
      </c>
      <c r="M40" s="25">
        <v>4000</v>
      </c>
      <c r="N40" s="42" t="s">
        <v>1468</v>
      </c>
      <c r="O40" s="12" t="s">
        <v>268</v>
      </c>
      <c r="P40" s="5" t="s">
        <v>628</v>
      </c>
      <c r="Q40" s="6">
        <v>45299</v>
      </c>
      <c r="R40" s="59">
        <v>45301</v>
      </c>
      <c r="S40" s="60"/>
    </row>
    <row r="41" spans="1:19" ht="21.6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3" t="s">
        <v>567</v>
      </c>
      <c r="H41" s="4">
        <v>1400</v>
      </c>
      <c r="I41" s="2" t="s">
        <v>139</v>
      </c>
      <c r="J41" s="2" t="s">
        <v>136</v>
      </c>
      <c r="K41" s="2" t="s">
        <v>137</v>
      </c>
      <c r="L41" s="27">
        <v>1400</v>
      </c>
      <c r="M41" s="25">
        <v>1400</v>
      </c>
      <c r="N41" s="42" t="s">
        <v>1442</v>
      </c>
      <c r="O41" s="12" t="s">
        <v>186</v>
      </c>
      <c r="P41" s="5" t="s">
        <v>629</v>
      </c>
      <c r="Q41" s="6">
        <v>45300</v>
      </c>
      <c r="R41" s="59">
        <v>45301</v>
      </c>
      <c r="S41" s="60"/>
    </row>
    <row r="42" spans="1:19" ht="21.6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2" t="s">
        <v>717</v>
      </c>
      <c r="H42" s="2">
        <v>280</v>
      </c>
      <c r="I42" s="2" t="s">
        <v>139</v>
      </c>
      <c r="J42" s="2" t="s">
        <v>136</v>
      </c>
      <c r="K42" s="2" t="s">
        <v>137</v>
      </c>
      <c r="L42" s="26">
        <v>280</v>
      </c>
      <c r="M42" s="26">
        <v>280</v>
      </c>
      <c r="N42" s="42" t="s">
        <v>1439</v>
      </c>
      <c r="O42" s="23" t="s">
        <v>183</v>
      </c>
      <c r="P42" s="2" t="s">
        <v>630</v>
      </c>
      <c r="Q42" s="6">
        <v>45301</v>
      </c>
      <c r="R42" s="59">
        <v>45302</v>
      </c>
      <c r="S42" s="60"/>
    </row>
    <row r="43" spans="1:19" ht="21.6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2" t="s">
        <v>718</v>
      </c>
      <c r="H43" s="2">
        <v>8100</v>
      </c>
      <c r="I43" s="2" t="s">
        <v>139</v>
      </c>
      <c r="J43" s="2" t="s">
        <v>136</v>
      </c>
      <c r="K43" s="2" t="s">
        <v>137</v>
      </c>
      <c r="L43" s="26">
        <v>8100</v>
      </c>
      <c r="M43" s="26">
        <v>8100</v>
      </c>
      <c r="N43" s="42" t="s">
        <v>1439</v>
      </c>
      <c r="O43" s="23" t="s">
        <v>183</v>
      </c>
      <c r="P43" s="2" t="s">
        <v>631</v>
      </c>
      <c r="Q43" s="7">
        <v>45300</v>
      </c>
      <c r="R43" s="59">
        <v>45302</v>
      </c>
      <c r="S43" s="60"/>
    </row>
    <row r="44" spans="1:19" ht="21.6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2" t="s">
        <v>146</v>
      </c>
      <c r="H44" s="2">
        <v>1250</v>
      </c>
      <c r="I44" s="2" t="s">
        <v>139</v>
      </c>
      <c r="J44" s="2" t="s">
        <v>136</v>
      </c>
      <c r="K44" s="2" t="s">
        <v>137</v>
      </c>
      <c r="L44" s="26">
        <v>1250</v>
      </c>
      <c r="M44" s="26">
        <v>1250</v>
      </c>
      <c r="N44" s="42" t="s">
        <v>1433</v>
      </c>
      <c r="O44" s="23" t="s">
        <v>178</v>
      </c>
      <c r="P44" s="2" t="s">
        <v>632</v>
      </c>
      <c r="Q44" s="7">
        <v>45301</v>
      </c>
      <c r="R44" s="59">
        <v>45306</v>
      </c>
      <c r="S44" s="60"/>
    </row>
    <row r="45" spans="1:19" ht="21.6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2" t="s">
        <v>146</v>
      </c>
      <c r="H45" s="2">
        <v>3750</v>
      </c>
      <c r="I45" s="2" t="s">
        <v>139</v>
      </c>
      <c r="J45" s="2" t="s">
        <v>136</v>
      </c>
      <c r="K45" s="2" t="s">
        <v>137</v>
      </c>
      <c r="L45" s="26">
        <v>3750</v>
      </c>
      <c r="M45" s="26">
        <v>3750</v>
      </c>
      <c r="N45" s="42" t="s">
        <v>1433</v>
      </c>
      <c r="O45" s="23" t="s">
        <v>178</v>
      </c>
      <c r="P45" s="2" t="s">
        <v>633</v>
      </c>
      <c r="Q45" s="7">
        <v>45302</v>
      </c>
      <c r="R45" s="59">
        <v>45306</v>
      </c>
      <c r="S45" s="60"/>
    </row>
    <row r="46" spans="1:19" ht="21.6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2" t="s">
        <v>146</v>
      </c>
      <c r="H46" s="2">
        <v>4250</v>
      </c>
      <c r="I46" s="2" t="s">
        <v>139</v>
      </c>
      <c r="J46" s="2" t="s">
        <v>136</v>
      </c>
      <c r="K46" s="2" t="s">
        <v>137</v>
      </c>
      <c r="L46" s="26">
        <v>4250</v>
      </c>
      <c r="M46" s="26">
        <v>4250</v>
      </c>
      <c r="N46" s="42" t="s">
        <v>1433</v>
      </c>
      <c r="O46" s="23" t="s">
        <v>178</v>
      </c>
      <c r="P46" s="2" t="s">
        <v>634</v>
      </c>
      <c r="Q46" s="7">
        <v>45302</v>
      </c>
      <c r="R46" s="59">
        <v>45306</v>
      </c>
      <c r="S46" s="60"/>
    </row>
    <row r="47" spans="1:19" ht="21.6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2" t="s">
        <v>719</v>
      </c>
      <c r="H47" s="2">
        <v>4895.5</v>
      </c>
      <c r="I47" s="2" t="s">
        <v>139</v>
      </c>
      <c r="J47" s="2" t="s">
        <v>136</v>
      </c>
      <c r="K47" s="2" t="s">
        <v>137</v>
      </c>
      <c r="L47" s="26">
        <v>4895.5</v>
      </c>
      <c r="M47" s="26">
        <v>4895.5</v>
      </c>
      <c r="N47" s="42" t="s">
        <v>1566</v>
      </c>
      <c r="O47" s="23" t="s">
        <v>763</v>
      </c>
      <c r="P47" s="2" t="s">
        <v>635</v>
      </c>
      <c r="Q47" s="7">
        <v>45306</v>
      </c>
      <c r="R47" s="59">
        <v>45306</v>
      </c>
      <c r="S47" s="60"/>
    </row>
    <row r="48" spans="1:19" ht="21.6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2" t="s">
        <v>720</v>
      </c>
      <c r="H48" s="2">
        <v>300</v>
      </c>
      <c r="I48" s="2" t="s">
        <v>139</v>
      </c>
      <c r="J48" s="2" t="s">
        <v>136</v>
      </c>
      <c r="K48" s="2" t="s">
        <v>137</v>
      </c>
      <c r="L48" s="26">
        <v>300</v>
      </c>
      <c r="M48" s="26">
        <v>300</v>
      </c>
      <c r="N48" s="42" t="s">
        <v>1439</v>
      </c>
      <c r="O48" s="23" t="s">
        <v>183</v>
      </c>
      <c r="P48" s="2" t="s">
        <v>636</v>
      </c>
      <c r="Q48" s="7">
        <v>45306</v>
      </c>
      <c r="R48" s="59">
        <v>45306</v>
      </c>
      <c r="S48" s="60"/>
    </row>
    <row r="49" spans="1:19" ht="21.6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2" t="s">
        <v>721</v>
      </c>
      <c r="H49" s="2">
        <v>3420</v>
      </c>
      <c r="I49" s="2" t="s">
        <v>139</v>
      </c>
      <c r="J49" s="2" t="s">
        <v>136</v>
      </c>
      <c r="K49" s="2" t="s">
        <v>137</v>
      </c>
      <c r="L49" s="26">
        <v>3420</v>
      </c>
      <c r="M49" s="26">
        <v>3420</v>
      </c>
      <c r="N49" s="42" t="s">
        <v>1439</v>
      </c>
      <c r="O49" s="23" t="s">
        <v>183</v>
      </c>
      <c r="P49" s="2" t="s">
        <v>637</v>
      </c>
      <c r="Q49" s="7">
        <v>45306</v>
      </c>
      <c r="R49" s="59">
        <v>45306</v>
      </c>
      <c r="S49" s="60"/>
    </row>
    <row r="50" spans="1:19" ht="21.6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2" t="s">
        <v>575</v>
      </c>
      <c r="H50" s="2">
        <v>545</v>
      </c>
      <c r="I50" s="2" t="s">
        <v>139</v>
      </c>
      <c r="J50" s="2" t="s">
        <v>136</v>
      </c>
      <c r="K50" s="2" t="s">
        <v>137</v>
      </c>
      <c r="L50" s="26">
        <v>545</v>
      </c>
      <c r="M50" s="26">
        <v>545</v>
      </c>
      <c r="N50" s="42" t="s">
        <v>1439</v>
      </c>
      <c r="O50" s="23" t="s">
        <v>183</v>
      </c>
      <c r="P50" s="2" t="s">
        <v>638</v>
      </c>
      <c r="Q50" s="7">
        <v>45308</v>
      </c>
      <c r="R50" s="59">
        <v>45308</v>
      </c>
      <c r="S50" s="60"/>
    </row>
    <row r="51" spans="1:19" ht="21.6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2" t="s">
        <v>416</v>
      </c>
      <c r="H51" s="2">
        <v>2880</v>
      </c>
      <c r="I51" s="2" t="s">
        <v>139</v>
      </c>
      <c r="J51" s="2" t="s">
        <v>136</v>
      </c>
      <c r="K51" s="2" t="s">
        <v>137</v>
      </c>
      <c r="L51" s="26">
        <v>2880</v>
      </c>
      <c r="M51" s="26">
        <v>2880</v>
      </c>
      <c r="N51" s="42" t="s">
        <v>1442</v>
      </c>
      <c r="O51" s="23" t="s">
        <v>186</v>
      </c>
      <c r="P51" s="2" t="s">
        <v>639</v>
      </c>
      <c r="Q51" s="7">
        <v>45306</v>
      </c>
      <c r="R51" s="59">
        <v>45309</v>
      </c>
      <c r="S51" s="60"/>
    </row>
    <row r="52" spans="1:19" ht="21.6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2" t="s">
        <v>722</v>
      </c>
      <c r="H52" s="2">
        <v>7120</v>
      </c>
      <c r="I52" s="2" t="s">
        <v>139</v>
      </c>
      <c r="J52" s="2" t="s">
        <v>136</v>
      </c>
      <c r="K52" s="2" t="s">
        <v>137</v>
      </c>
      <c r="L52" s="26">
        <v>7120</v>
      </c>
      <c r="M52" s="26">
        <v>7120</v>
      </c>
      <c r="N52" s="42" t="s">
        <v>1442</v>
      </c>
      <c r="O52" s="23" t="s">
        <v>186</v>
      </c>
      <c r="P52" s="2" t="s">
        <v>640</v>
      </c>
      <c r="Q52" s="7">
        <v>45307</v>
      </c>
      <c r="R52" s="59">
        <v>45309</v>
      </c>
      <c r="S52" s="60"/>
    </row>
    <row r="53" spans="1:19" ht="21.6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2" t="s">
        <v>723</v>
      </c>
      <c r="H53" s="2">
        <v>4960</v>
      </c>
      <c r="I53" s="2" t="s">
        <v>139</v>
      </c>
      <c r="J53" s="2" t="s">
        <v>136</v>
      </c>
      <c r="K53" s="2" t="s">
        <v>137</v>
      </c>
      <c r="L53" s="26">
        <v>4960</v>
      </c>
      <c r="M53" s="26">
        <v>4960</v>
      </c>
      <c r="N53" s="42" t="s">
        <v>1442</v>
      </c>
      <c r="O53" s="23" t="s">
        <v>186</v>
      </c>
      <c r="P53" s="2" t="s">
        <v>641</v>
      </c>
      <c r="Q53" s="7">
        <v>45307</v>
      </c>
      <c r="R53" s="59">
        <v>45309</v>
      </c>
      <c r="S53" s="60"/>
    </row>
    <row r="54" spans="1:19" ht="21.6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2" t="s">
        <v>724</v>
      </c>
      <c r="H54" s="2">
        <v>1475</v>
      </c>
      <c r="I54" s="2" t="s">
        <v>139</v>
      </c>
      <c r="J54" s="2" t="s">
        <v>136</v>
      </c>
      <c r="K54" s="2" t="s">
        <v>137</v>
      </c>
      <c r="L54" s="26">
        <v>1475</v>
      </c>
      <c r="M54" s="26">
        <v>1475</v>
      </c>
      <c r="N54" s="42" t="s">
        <v>1439</v>
      </c>
      <c r="O54" s="23" t="s">
        <v>183</v>
      </c>
      <c r="P54" s="2" t="s">
        <v>642</v>
      </c>
      <c r="Q54" s="7">
        <v>45309</v>
      </c>
      <c r="R54" s="59">
        <v>45309</v>
      </c>
      <c r="S54" s="60"/>
    </row>
    <row r="55" spans="1:19" ht="21.6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2" t="s">
        <v>416</v>
      </c>
      <c r="H55" s="2">
        <v>600</v>
      </c>
      <c r="I55" s="2" t="s">
        <v>139</v>
      </c>
      <c r="J55" s="2" t="s">
        <v>136</v>
      </c>
      <c r="K55" s="2" t="s">
        <v>137</v>
      </c>
      <c r="L55" s="26">
        <v>600</v>
      </c>
      <c r="M55" s="26">
        <v>600</v>
      </c>
      <c r="N55" s="42" t="s">
        <v>1442</v>
      </c>
      <c r="O55" s="23" t="s">
        <v>186</v>
      </c>
      <c r="P55" s="2" t="s">
        <v>643</v>
      </c>
      <c r="Q55" s="7">
        <v>45309</v>
      </c>
      <c r="R55" s="59">
        <v>45313</v>
      </c>
      <c r="S55" s="60"/>
    </row>
    <row r="56" spans="1:19" ht="21.6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2" t="s">
        <v>725</v>
      </c>
      <c r="H56" s="2">
        <v>4960</v>
      </c>
      <c r="I56" s="2" t="s">
        <v>139</v>
      </c>
      <c r="J56" s="2" t="s">
        <v>136</v>
      </c>
      <c r="K56" s="2" t="s">
        <v>137</v>
      </c>
      <c r="L56" s="26">
        <v>4960</v>
      </c>
      <c r="M56" s="26">
        <v>4960</v>
      </c>
      <c r="N56" s="42" t="s">
        <v>1442</v>
      </c>
      <c r="O56" s="23" t="s">
        <v>186</v>
      </c>
      <c r="P56" s="2" t="s">
        <v>644</v>
      </c>
      <c r="Q56" s="7">
        <v>45309</v>
      </c>
      <c r="R56" s="59">
        <v>45313</v>
      </c>
      <c r="S56" s="60"/>
    </row>
    <row r="57" spans="1:19" ht="21.6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2" t="s">
        <v>326</v>
      </c>
      <c r="H57" s="2">
        <v>13520</v>
      </c>
      <c r="I57" s="2" t="s">
        <v>139</v>
      </c>
      <c r="J57" s="2" t="s">
        <v>136</v>
      </c>
      <c r="K57" s="2" t="s">
        <v>137</v>
      </c>
      <c r="L57" s="26">
        <v>13520</v>
      </c>
      <c r="M57" s="26">
        <v>13520</v>
      </c>
      <c r="N57" s="42" t="s">
        <v>1442</v>
      </c>
      <c r="O57" s="23" t="s">
        <v>186</v>
      </c>
      <c r="P57" s="2" t="s">
        <v>645</v>
      </c>
      <c r="Q57" s="7">
        <v>45309</v>
      </c>
      <c r="R57" s="59">
        <v>45313</v>
      </c>
      <c r="S57" s="60"/>
    </row>
    <row r="58" spans="1:19" ht="21.6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2" t="s">
        <v>726</v>
      </c>
      <c r="H58" s="2">
        <v>22955</v>
      </c>
      <c r="I58" s="2" t="s">
        <v>139</v>
      </c>
      <c r="J58" s="2" t="s">
        <v>136</v>
      </c>
      <c r="K58" s="2" t="s">
        <v>137</v>
      </c>
      <c r="L58" s="26">
        <v>22955</v>
      </c>
      <c r="M58" s="26">
        <v>22955</v>
      </c>
      <c r="N58" s="42" t="s">
        <v>1442</v>
      </c>
      <c r="O58" s="23" t="s">
        <v>186</v>
      </c>
      <c r="P58" s="2" t="s">
        <v>646</v>
      </c>
      <c r="Q58" s="7">
        <v>45309</v>
      </c>
      <c r="R58" s="59">
        <v>45313</v>
      </c>
      <c r="S58" s="60"/>
    </row>
    <row r="59" spans="1:19" ht="21.6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2" t="s">
        <v>727</v>
      </c>
      <c r="H59" s="2">
        <v>5017</v>
      </c>
      <c r="I59" s="2" t="s">
        <v>139</v>
      </c>
      <c r="J59" s="2" t="s">
        <v>136</v>
      </c>
      <c r="K59" s="2" t="s">
        <v>137</v>
      </c>
      <c r="L59" s="26">
        <v>5017</v>
      </c>
      <c r="M59" s="26">
        <v>5017</v>
      </c>
      <c r="N59" s="42" t="s">
        <v>1468</v>
      </c>
      <c r="O59" s="45" t="s">
        <v>764</v>
      </c>
      <c r="P59" s="2" t="s">
        <v>525</v>
      </c>
      <c r="Q59" s="7">
        <v>45300</v>
      </c>
      <c r="R59" s="59">
        <v>45302</v>
      </c>
      <c r="S59" s="60"/>
    </row>
    <row r="60" spans="1:19" ht="21.6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2" t="s">
        <v>569</v>
      </c>
      <c r="H60" s="2">
        <v>1920</v>
      </c>
      <c r="I60" s="2" t="s">
        <v>139</v>
      </c>
      <c r="J60" s="2" t="s">
        <v>136</v>
      </c>
      <c r="K60" s="2" t="s">
        <v>137</v>
      </c>
      <c r="L60" s="26">
        <v>1920</v>
      </c>
      <c r="M60" s="26">
        <v>1920</v>
      </c>
      <c r="N60" s="42" t="s">
        <v>1442</v>
      </c>
      <c r="O60" s="23" t="s">
        <v>186</v>
      </c>
      <c r="P60" s="2" t="s">
        <v>647</v>
      </c>
      <c r="Q60" s="7">
        <v>45314</v>
      </c>
      <c r="R60" s="59">
        <v>45314</v>
      </c>
      <c r="S60" s="60"/>
    </row>
    <row r="61" spans="1:19" ht="21.6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2" t="s">
        <v>728</v>
      </c>
      <c r="H61" s="2">
        <v>2400</v>
      </c>
      <c r="I61" s="2" t="s">
        <v>139</v>
      </c>
      <c r="J61" s="2" t="s">
        <v>136</v>
      </c>
      <c r="K61" s="2" t="s">
        <v>137</v>
      </c>
      <c r="L61" s="26">
        <v>2400</v>
      </c>
      <c r="M61" s="26">
        <v>2400</v>
      </c>
      <c r="N61" s="42" t="s">
        <v>1442</v>
      </c>
      <c r="O61" s="23" t="s">
        <v>186</v>
      </c>
      <c r="P61" s="2" t="s">
        <v>648</v>
      </c>
      <c r="Q61" s="7">
        <v>45314</v>
      </c>
      <c r="R61" s="59">
        <v>45316</v>
      </c>
      <c r="S61" s="60"/>
    </row>
    <row r="62" spans="1:19" ht="21.6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2" t="s">
        <v>724</v>
      </c>
      <c r="H62" s="2">
        <v>5425</v>
      </c>
      <c r="I62" s="2" t="s">
        <v>139</v>
      </c>
      <c r="J62" s="2" t="s">
        <v>136</v>
      </c>
      <c r="K62" s="2" t="s">
        <v>137</v>
      </c>
      <c r="L62" s="26">
        <v>5425</v>
      </c>
      <c r="M62" s="26">
        <v>5425</v>
      </c>
      <c r="N62" s="42" t="s">
        <v>1442</v>
      </c>
      <c r="O62" s="23" t="s">
        <v>186</v>
      </c>
      <c r="P62" s="2" t="s">
        <v>649</v>
      </c>
      <c r="Q62" s="7">
        <v>45313</v>
      </c>
      <c r="R62" s="59">
        <v>45316</v>
      </c>
      <c r="S62" s="60"/>
    </row>
    <row r="63" spans="1:19" ht="21.6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2" t="s">
        <v>724</v>
      </c>
      <c r="H63" s="2">
        <v>2730</v>
      </c>
      <c r="I63" s="2" t="s">
        <v>139</v>
      </c>
      <c r="J63" s="2" t="s">
        <v>136</v>
      </c>
      <c r="K63" s="2" t="s">
        <v>137</v>
      </c>
      <c r="L63" s="26">
        <v>2730</v>
      </c>
      <c r="M63" s="26">
        <v>2730</v>
      </c>
      <c r="N63" s="42" t="s">
        <v>1439</v>
      </c>
      <c r="O63" s="23" t="s">
        <v>183</v>
      </c>
      <c r="P63" s="2" t="s">
        <v>650</v>
      </c>
      <c r="Q63" s="7">
        <v>45313</v>
      </c>
      <c r="R63" s="59">
        <v>45315</v>
      </c>
      <c r="S63" s="60"/>
    </row>
    <row r="64" spans="1:19" ht="21.6" customHeight="1">
      <c r="A64" s="2">
        <v>2567</v>
      </c>
      <c r="B64" s="2" t="s">
        <v>138</v>
      </c>
      <c r="C64" s="2" t="s">
        <v>133</v>
      </c>
      <c r="D64" s="2" t="s">
        <v>134</v>
      </c>
      <c r="E64" s="2" t="s">
        <v>135</v>
      </c>
      <c r="F64" s="2" t="s">
        <v>123</v>
      </c>
      <c r="G64" s="2" t="s">
        <v>729</v>
      </c>
      <c r="H64" s="2">
        <v>15120</v>
      </c>
      <c r="I64" s="2" t="s">
        <v>139</v>
      </c>
      <c r="J64" s="2" t="s">
        <v>136</v>
      </c>
      <c r="K64" s="2" t="s">
        <v>137</v>
      </c>
      <c r="L64" s="26">
        <v>15120</v>
      </c>
      <c r="M64" s="26">
        <v>15120</v>
      </c>
      <c r="N64" s="42" t="s">
        <v>1442</v>
      </c>
      <c r="O64" s="23" t="s">
        <v>186</v>
      </c>
      <c r="P64" s="2" t="s">
        <v>651</v>
      </c>
      <c r="Q64" s="7">
        <v>45314</v>
      </c>
      <c r="R64" s="59">
        <v>45316</v>
      </c>
      <c r="S64" s="60"/>
    </row>
    <row r="65" spans="1:19" ht="21.6" customHeight="1">
      <c r="A65" s="2">
        <v>2567</v>
      </c>
      <c r="B65" s="2" t="s">
        <v>138</v>
      </c>
      <c r="C65" s="2" t="s">
        <v>133</v>
      </c>
      <c r="D65" s="2" t="s">
        <v>134</v>
      </c>
      <c r="E65" s="2" t="s">
        <v>135</v>
      </c>
      <c r="F65" s="2" t="s">
        <v>123</v>
      </c>
      <c r="G65" s="2" t="s">
        <v>730</v>
      </c>
      <c r="H65" s="2">
        <v>5380</v>
      </c>
      <c r="I65" s="2" t="s">
        <v>139</v>
      </c>
      <c r="J65" s="2" t="s">
        <v>136</v>
      </c>
      <c r="K65" s="2" t="s">
        <v>137</v>
      </c>
      <c r="L65" s="26">
        <v>5380</v>
      </c>
      <c r="M65" s="26">
        <v>5380</v>
      </c>
      <c r="N65" s="42" t="s">
        <v>1442</v>
      </c>
      <c r="O65" s="23" t="s">
        <v>186</v>
      </c>
      <c r="P65" s="2" t="s">
        <v>652</v>
      </c>
      <c r="Q65" s="7">
        <v>45299</v>
      </c>
      <c r="R65" s="59">
        <v>45301</v>
      </c>
      <c r="S65" s="60"/>
    </row>
    <row r="66" spans="1:19" ht="21.6" customHeight="1">
      <c r="A66" s="2">
        <v>2567</v>
      </c>
      <c r="B66" s="2" t="s">
        <v>138</v>
      </c>
      <c r="C66" s="2" t="s">
        <v>133</v>
      </c>
      <c r="D66" s="2" t="s">
        <v>134</v>
      </c>
      <c r="E66" s="2" t="s">
        <v>135</v>
      </c>
      <c r="F66" s="2" t="s">
        <v>123</v>
      </c>
      <c r="G66" s="2" t="s">
        <v>731</v>
      </c>
      <c r="H66" s="2">
        <v>7005</v>
      </c>
      <c r="I66" s="2" t="s">
        <v>139</v>
      </c>
      <c r="J66" s="2" t="s">
        <v>136</v>
      </c>
      <c r="K66" s="2" t="s">
        <v>137</v>
      </c>
      <c r="L66" s="26">
        <v>7005</v>
      </c>
      <c r="M66" s="26">
        <v>7005</v>
      </c>
      <c r="N66" s="42" t="s">
        <v>1442</v>
      </c>
      <c r="O66" s="23" t="s">
        <v>186</v>
      </c>
      <c r="P66" s="2" t="s">
        <v>653</v>
      </c>
      <c r="Q66" s="7">
        <v>45316</v>
      </c>
      <c r="R66" s="59">
        <v>45320</v>
      </c>
      <c r="S66" s="60"/>
    </row>
    <row r="67" spans="1:19" ht="21.6" customHeight="1">
      <c r="A67" s="2">
        <v>2567</v>
      </c>
      <c r="B67" s="2" t="s">
        <v>138</v>
      </c>
      <c r="C67" s="2" t="s">
        <v>133</v>
      </c>
      <c r="D67" s="2" t="s">
        <v>134</v>
      </c>
      <c r="E67" s="2" t="s">
        <v>135</v>
      </c>
      <c r="F67" s="2" t="s">
        <v>123</v>
      </c>
      <c r="G67" s="2" t="s">
        <v>732</v>
      </c>
      <c r="H67" s="2">
        <v>73668</v>
      </c>
      <c r="I67" s="2" t="s">
        <v>139</v>
      </c>
      <c r="J67" s="2" t="s">
        <v>136</v>
      </c>
      <c r="K67" s="2" t="s">
        <v>137</v>
      </c>
      <c r="L67" s="26">
        <v>73668</v>
      </c>
      <c r="M67" s="26">
        <v>73668</v>
      </c>
      <c r="N67" s="42" t="s">
        <v>1550</v>
      </c>
      <c r="O67" s="23" t="s">
        <v>765</v>
      </c>
      <c r="P67" s="2" t="s">
        <v>654</v>
      </c>
      <c r="Q67" s="7">
        <v>45295</v>
      </c>
      <c r="R67" s="59">
        <v>45310</v>
      </c>
      <c r="S67" s="60"/>
    </row>
    <row r="68" spans="1:19" ht="21.6" customHeight="1">
      <c r="A68" s="2">
        <v>2567</v>
      </c>
      <c r="B68" s="2" t="s">
        <v>138</v>
      </c>
      <c r="C68" s="2" t="s">
        <v>133</v>
      </c>
      <c r="D68" s="2" t="s">
        <v>134</v>
      </c>
      <c r="E68" s="2" t="s">
        <v>135</v>
      </c>
      <c r="F68" s="2" t="s">
        <v>123</v>
      </c>
      <c r="G68" s="2" t="s">
        <v>733</v>
      </c>
      <c r="H68" s="2">
        <v>884</v>
      </c>
      <c r="I68" s="2" t="s">
        <v>139</v>
      </c>
      <c r="J68" s="2" t="s">
        <v>136</v>
      </c>
      <c r="K68" s="2" t="s">
        <v>137</v>
      </c>
      <c r="L68" s="26">
        <v>884</v>
      </c>
      <c r="M68" s="26">
        <v>884</v>
      </c>
      <c r="N68" s="42" t="s">
        <v>1439</v>
      </c>
      <c r="O68" s="23" t="s">
        <v>183</v>
      </c>
      <c r="P68" s="2" t="s">
        <v>655</v>
      </c>
      <c r="Q68" s="7">
        <v>45316</v>
      </c>
      <c r="R68" s="59">
        <v>45320</v>
      </c>
      <c r="S68" s="60"/>
    </row>
    <row r="69" spans="1:19" ht="21.6" customHeight="1">
      <c r="A69" s="2">
        <v>2567</v>
      </c>
      <c r="B69" s="2" t="s">
        <v>138</v>
      </c>
      <c r="C69" s="2" t="s">
        <v>133</v>
      </c>
      <c r="D69" s="2" t="s">
        <v>134</v>
      </c>
      <c r="E69" s="2" t="s">
        <v>135</v>
      </c>
      <c r="F69" s="2" t="s">
        <v>123</v>
      </c>
      <c r="G69" s="2" t="s">
        <v>734</v>
      </c>
      <c r="H69" s="2">
        <v>4960</v>
      </c>
      <c r="I69" s="2" t="s">
        <v>139</v>
      </c>
      <c r="J69" s="2" t="s">
        <v>136</v>
      </c>
      <c r="K69" s="2" t="s">
        <v>137</v>
      </c>
      <c r="L69" s="26">
        <v>4960</v>
      </c>
      <c r="M69" s="26">
        <v>4960</v>
      </c>
      <c r="N69" s="42" t="s">
        <v>1442</v>
      </c>
      <c r="O69" s="23" t="s">
        <v>186</v>
      </c>
      <c r="P69" s="2" t="s">
        <v>656</v>
      </c>
      <c r="Q69" s="7">
        <v>45320</v>
      </c>
      <c r="R69" s="59">
        <v>45322</v>
      </c>
      <c r="S69" s="60"/>
    </row>
    <row r="70" spans="1:19" ht="21.6" customHeight="1">
      <c r="A70" s="2">
        <v>2567</v>
      </c>
      <c r="B70" s="2" t="s">
        <v>138</v>
      </c>
      <c r="C70" s="2" t="s">
        <v>133</v>
      </c>
      <c r="D70" s="2" t="s">
        <v>134</v>
      </c>
      <c r="E70" s="2" t="s">
        <v>135</v>
      </c>
      <c r="F70" s="2" t="s">
        <v>123</v>
      </c>
      <c r="G70" s="2" t="s">
        <v>735</v>
      </c>
      <c r="H70" s="2">
        <v>9980</v>
      </c>
      <c r="I70" s="2" t="s">
        <v>139</v>
      </c>
      <c r="J70" s="2" t="s">
        <v>136</v>
      </c>
      <c r="K70" s="2" t="s">
        <v>137</v>
      </c>
      <c r="L70" s="26">
        <v>9980</v>
      </c>
      <c r="M70" s="26">
        <v>9980</v>
      </c>
      <c r="N70" s="42" t="s">
        <v>1442</v>
      </c>
      <c r="O70" s="23" t="s">
        <v>186</v>
      </c>
      <c r="P70" s="2" t="s">
        <v>657</v>
      </c>
      <c r="Q70" s="7">
        <v>45320</v>
      </c>
      <c r="R70" s="59">
        <v>45322</v>
      </c>
      <c r="S70" s="60"/>
    </row>
    <row r="71" spans="1:19" ht="21.6" customHeight="1">
      <c r="A71" s="2">
        <v>2567</v>
      </c>
      <c r="B71" s="2" t="s">
        <v>138</v>
      </c>
      <c r="C71" s="2" t="s">
        <v>133</v>
      </c>
      <c r="D71" s="2" t="s">
        <v>134</v>
      </c>
      <c r="E71" s="2" t="s">
        <v>135</v>
      </c>
      <c r="F71" s="2" t="s">
        <v>123</v>
      </c>
      <c r="G71" s="2" t="s">
        <v>736</v>
      </c>
      <c r="H71" s="2">
        <v>6355</v>
      </c>
      <c r="I71" s="2" t="s">
        <v>139</v>
      </c>
      <c r="J71" s="2" t="s">
        <v>136</v>
      </c>
      <c r="K71" s="2" t="s">
        <v>137</v>
      </c>
      <c r="L71" s="26">
        <v>6355</v>
      </c>
      <c r="M71" s="26">
        <v>6355</v>
      </c>
      <c r="N71" s="42" t="s">
        <v>1442</v>
      </c>
      <c r="O71" s="23" t="s">
        <v>186</v>
      </c>
      <c r="P71" s="2" t="s">
        <v>658</v>
      </c>
      <c r="Q71" s="7">
        <v>45313</v>
      </c>
      <c r="R71" s="59">
        <v>45316</v>
      </c>
      <c r="S71" s="60"/>
    </row>
    <row r="72" spans="1:19" ht="21.6" customHeight="1">
      <c r="A72" s="2">
        <v>2567</v>
      </c>
      <c r="B72" s="2" t="s">
        <v>138</v>
      </c>
      <c r="C72" s="2" t="s">
        <v>133</v>
      </c>
      <c r="D72" s="2" t="s">
        <v>134</v>
      </c>
      <c r="E72" s="2" t="s">
        <v>135</v>
      </c>
      <c r="F72" s="2" t="s">
        <v>123</v>
      </c>
      <c r="G72" s="2" t="s">
        <v>737</v>
      </c>
      <c r="H72" s="2">
        <v>15515</v>
      </c>
      <c r="I72" s="2" t="s">
        <v>139</v>
      </c>
      <c r="J72" s="2" t="s">
        <v>136</v>
      </c>
      <c r="K72" s="2" t="s">
        <v>137</v>
      </c>
      <c r="L72" s="26">
        <v>15515</v>
      </c>
      <c r="M72" s="26">
        <v>15515</v>
      </c>
      <c r="N72" s="42" t="s">
        <v>1442</v>
      </c>
      <c r="O72" s="23" t="s">
        <v>186</v>
      </c>
      <c r="P72" s="2" t="s">
        <v>659</v>
      </c>
      <c r="Q72" s="7">
        <v>45316</v>
      </c>
      <c r="R72" s="59">
        <v>45320</v>
      </c>
      <c r="S72" s="60"/>
    </row>
    <row r="73" spans="1:19" ht="21.6" customHeight="1">
      <c r="A73" s="2">
        <v>2567</v>
      </c>
      <c r="B73" s="2" t="s">
        <v>138</v>
      </c>
      <c r="C73" s="2" t="s">
        <v>133</v>
      </c>
      <c r="D73" s="2" t="s">
        <v>134</v>
      </c>
      <c r="E73" s="2" t="s">
        <v>135</v>
      </c>
      <c r="F73" s="2" t="s">
        <v>123</v>
      </c>
      <c r="G73" s="2" t="s">
        <v>738</v>
      </c>
      <c r="H73" s="2">
        <v>925</v>
      </c>
      <c r="I73" s="2" t="s">
        <v>139</v>
      </c>
      <c r="J73" s="2" t="s">
        <v>136</v>
      </c>
      <c r="K73" s="2" t="s">
        <v>137</v>
      </c>
      <c r="L73" s="26">
        <v>925</v>
      </c>
      <c r="M73" s="26">
        <v>925</v>
      </c>
      <c r="N73" s="42" t="s">
        <v>1436</v>
      </c>
      <c r="O73" s="23" t="s">
        <v>180</v>
      </c>
      <c r="P73" s="2" t="s">
        <v>660</v>
      </c>
      <c r="Q73" s="7">
        <v>45320</v>
      </c>
      <c r="R73" s="59">
        <v>45322</v>
      </c>
      <c r="S73" s="60"/>
    </row>
    <row r="74" spans="1:19" ht="21.6" customHeight="1">
      <c r="A74" s="2">
        <v>2567</v>
      </c>
      <c r="B74" s="2" t="s">
        <v>138</v>
      </c>
      <c r="C74" s="2" t="s">
        <v>133</v>
      </c>
      <c r="D74" s="2" t="s">
        <v>134</v>
      </c>
      <c r="E74" s="2" t="s">
        <v>135</v>
      </c>
      <c r="F74" s="2" t="s">
        <v>123</v>
      </c>
      <c r="G74" s="2" t="s">
        <v>146</v>
      </c>
      <c r="H74" s="2">
        <v>3070</v>
      </c>
      <c r="I74" s="2" t="s">
        <v>139</v>
      </c>
      <c r="J74" s="2" t="s">
        <v>136</v>
      </c>
      <c r="K74" s="2" t="s">
        <v>137</v>
      </c>
      <c r="L74" s="26">
        <v>3070</v>
      </c>
      <c r="M74" s="26">
        <v>3070</v>
      </c>
      <c r="N74" s="42" t="s">
        <v>1433</v>
      </c>
      <c r="O74" s="23" t="s">
        <v>178</v>
      </c>
      <c r="P74" s="2" t="s">
        <v>661</v>
      </c>
      <c r="Q74" s="7">
        <v>45301</v>
      </c>
      <c r="R74" s="59">
        <v>45306</v>
      </c>
      <c r="S74" s="60"/>
    </row>
    <row r="75" spans="1:19" ht="21.6" customHeight="1">
      <c r="A75" s="2">
        <v>2567</v>
      </c>
      <c r="B75" s="2" t="s">
        <v>138</v>
      </c>
      <c r="C75" s="2" t="s">
        <v>133</v>
      </c>
      <c r="D75" s="2" t="s">
        <v>134</v>
      </c>
      <c r="E75" s="2" t="s">
        <v>135</v>
      </c>
      <c r="F75" s="2" t="s">
        <v>123</v>
      </c>
      <c r="G75" s="2" t="s">
        <v>739</v>
      </c>
      <c r="H75" s="2">
        <v>9540</v>
      </c>
      <c r="I75" s="2" t="s">
        <v>139</v>
      </c>
      <c r="J75" s="2" t="s">
        <v>136</v>
      </c>
      <c r="K75" s="2" t="s">
        <v>137</v>
      </c>
      <c r="L75" s="26">
        <v>9540</v>
      </c>
      <c r="M75" s="26">
        <v>9540</v>
      </c>
      <c r="N75" s="42" t="s">
        <v>1433</v>
      </c>
      <c r="O75" s="23" t="s">
        <v>178</v>
      </c>
      <c r="P75" s="2" t="s">
        <v>662</v>
      </c>
      <c r="Q75" s="7">
        <v>45313</v>
      </c>
      <c r="R75" s="59">
        <v>45321</v>
      </c>
      <c r="S75" s="60"/>
    </row>
    <row r="76" spans="1:19" ht="21.6" customHeight="1">
      <c r="A76" s="2">
        <v>2567</v>
      </c>
      <c r="B76" s="2" t="s">
        <v>138</v>
      </c>
      <c r="C76" s="2" t="s">
        <v>133</v>
      </c>
      <c r="D76" s="2" t="s">
        <v>134</v>
      </c>
      <c r="E76" s="2" t="s">
        <v>135</v>
      </c>
      <c r="F76" s="2" t="s">
        <v>123</v>
      </c>
      <c r="G76" s="2" t="s">
        <v>740</v>
      </c>
      <c r="H76" s="2">
        <v>990</v>
      </c>
      <c r="I76" s="2" t="s">
        <v>139</v>
      </c>
      <c r="J76" s="2" t="s">
        <v>136</v>
      </c>
      <c r="K76" s="2" t="s">
        <v>137</v>
      </c>
      <c r="L76" s="26">
        <v>990</v>
      </c>
      <c r="M76" s="26">
        <v>990</v>
      </c>
      <c r="N76" s="42" t="s">
        <v>1433</v>
      </c>
      <c r="O76" s="23" t="s">
        <v>178</v>
      </c>
      <c r="P76" s="2" t="s">
        <v>663</v>
      </c>
      <c r="Q76" s="7">
        <v>45316</v>
      </c>
      <c r="R76" s="59">
        <v>45321</v>
      </c>
      <c r="S76" s="60"/>
    </row>
    <row r="77" spans="1:19" ht="21.6" customHeight="1">
      <c r="A77" s="2">
        <v>2567</v>
      </c>
      <c r="B77" s="2" t="s">
        <v>138</v>
      </c>
      <c r="C77" s="2" t="s">
        <v>133</v>
      </c>
      <c r="D77" s="2" t="s">
        <v>134</v>
      </c>
      <c r="E77" s="2" t="s">
        <v>135</v>
      </c>
      <c r="F77" s="2" t="s">
        <v>123</v>
      </c>
      <c r="G77" s="2" t="s">
        <v>146</v>
      </c>
      <c r="H77" s="2">
        <v>1940</v>
      </c>
      <c r="I77" s="2" t="s">
        <v>139</v>
      </c>
      <c r="J77" s="2" t="s">
        <v>136</v>
      </c>
      <c r="K77" s="2" t="s">
        <v>137</v>
      </c>
      <c r="L77" s="26">
        <v>1940</v>
      </c>
      <c r="M77" s="26">
        <v>1940</v>
      </c>
      <c r="N77" s="42" t="s">
        <v>1433</v>
      </c>
      <c r="O77" s="23" t="s">
        <v>178</v>
      </c>
      <c r="P77" s="2" t="s">
        <v>664</v>
      </c>
      <c r="Q77" s="7">
        <v>45320</v>
      </c>
      <c r="R77" s="59">
        <v>45321</v>
      </c>
      <c r="S77" s="60"/>
    </row>
    <row r="78" spans="1:19" ht="21.6" customHeight="1">
      <c r="A78" s="2">
        <v>2567</v>
      </c>
      <c r="B78" s="2" t="s">
        <v>138</v>
      </c>
      <c r="C78" s="2" t="s">
        <v>133</v>
      </c>
      <c r="D78" s="2" t="s">
        <v>134</v>
      </c>
      <c r="E78" s="2" t="s">
        <v>135</v>
      </c>
      <c r="F78" s="2" t="s">
        <v>123</v>
      </c>
      <c r="G78" s="2" t="s">
        <v>741</v>
      </c>
      <c r="H78" s="2">
        <v>12426</v>
      </c>
      <c r="I78" s="2" t="s">
        <v>139</v>
      </c>
      <c r="J78" s="2" t="s">
        <v>136</v>
      </c>
      <c r="K78" s="2" t="s">
        <v>137</v>
      </c>
      <c r="L78" s="26">
        <v>12426</v>
      </c>
      <c r="M78" s="26">
        <v>12426</v>
      </c>
      <c r="N78" s="42" t="s">
        <v>1439</v>
      </c>
      <c r="O78" s="23" t="s">
        <v>183</v>
      </c>
      <c r="P78" s="2" t="s">
        <v>665</v>
      </c>
      <c r="Q78" s="7">
        <v>45320</v>
      </c>
      <c r="R78" s="59">
        <v>45321</v>
      </c>
      <c r="S78" s="60"/>
    </row>
    <row r="79" spans="1:19" ht="21.6" customHeight="1">
      <c r="A79" s="2">
        <v>2567</v>
      </c>
      <c r="B79" s="2" t="s">
        <v>138</v>
      </c>
      <c r="C79" s="2" t="s">
        <v>133</v>
      </c>
      <c r="D79" s="2" t="s">
        <v>134</v>
      </c>
      <c r="E79" s="2" t="s">
        <v>135</v>
      </c>
      <c r="F79" s="2" t="s">
        <v>123</v>
      </c>
      <c r="G79" s="2" t="s">
        <v>742</v>
      </c>
      <c r="H79" s="2">
        <v>32275</v>
      </c>
      <c r="I79" s="2" t="s">
        <v>139</v>
      </c>
      <c r="J79" s="2" t="s">
        <v>136</v>
      </c>
      <c r="K79" s="2" t="s">
        <v>137</v>
      </c>
      <c r="L79" s="26">
        <v>32275</v>
      </c>
      <c r="M79" s="26">
        <v>32275</v>
      </c>
      <c r="N79" s="42" t="s">
        <v>1507</v>
      </c>
      <c r="O79" s="23" t="s">
        <v>276</v>
      </c>
      <c r="P79" s="2" t="s">
        <v>666</v>
      </c>
      <c r="Q79" s="7">
        <v>45296</v>
      </c>
      <c r="R79" s="59">
        <v>45302</v>
      </c>
      <c r="S79" s="60"/>
    </row>
    <row r="80" spans="1:19" ht="21.6" customHeight="1">
      <c r="A80" s="2">
        <v>2567</v>
      </c>
      <c r="B80" s="2" t="s">
        <v>138</v>
      </c>
      <c r="C80" s="2" t="s">
        <v>133</v>
      </c>
      <c r="D80" s="2" t="s">
        <v>134</v>
      </c>
      <c r="E80" s="2" t="s">
        <v>135</v>
      </c>
      <c r="F80" s="2" t="s">
        <v>123</v>
      </c>
      <c r="G80" s="2" t="s">
        <v>743</v>
      </c>
      <c r="H80" s="2">
        <v>5900</v>
      </c>
      <c r="I80" s="2" t="s">
        <v>139</v>
      </c>
      <c r="J80" s="2" t="s">
        <v>136</v>
      </c>
      <c r="K80" s="2" t="s">
        <v>137</v>
      </c>
      <c r="L80" s="26">
        <v>5900</v>
      </c>
      <c r="M80" s="26">
        <v>5900</v>
      </c>
      <c r="N80" s="42" t="s">
        <v>1442</v>
      </c>
      <c r="O80" s="23" t="s">
        <v>186</v>
      </c>
      <c r="P80" s="2" t="s">
        <v>667</v>
      </c>
      <c r="Q80" s="7">
        <v>45316</v>
      </c>
      <c r="R80" s="59">
        <v>45322</v>
      </c>
      <c r="S80" s="60"/>
    </row>
    <row r="81" spans="1:19" ht="21.6" customHeight="1">
      <c r="A81" s="2">
        <v>2567</v>
      </c>
      <c r="B81" s="2" t="s">
        <v>138</v>
      </c>
      <c r="C81" s="2" t="s">
        <v>133</v>
      </c>
      <c r="D81" s="2" t="s">
        <v>134</v>
      </c>
      <c r="E81" s="2" t="s">
        <v>135</v>
      </c>
      <c r="F81" s="2" t="s">
        <v>123</v>
      </c>
      <c r="G81" s="2" t="s">
        <v>744</v>
      </c>
      <c r="H81" s="2">
        <v>1200</v>
      </c>
      <c r="I81" s="2" t="s">
        <v>139</v>
      </c>
      <c r="J81" s="2" t="s">
        <v>136</v>
      </c>
      <c r="K81" s="2" t="s">
        <v>137</v>
      </c>
      <c r="L81" s="26">
        <v>1200</v>
      </c>
      <c r="M81" s="26">
        <v>1200</v>
      </c>
      <c r="N81" s="42" t="s">
        <v>1459</v>
      </c>
      <c r="O81" s="23" t="s">
        <v>233</v>
      </c>
      <c r="P81" s="2" t="s">
        <v>668</v>
      </c>
      <c r="Q81" s="7">
        <v>45320</v>
      </c>
      <c r="R81" s="59">
        <v>45320</v>
      </c>
      <c r="S81" s="60"/>
    </row>
    <row r="82" spans="1:19" ht="21.6" customHeight="1">
      <c r="A82" s="2">
        <v>2567</v>
      </c>
      <c r="B82" s="2" t="s">
        <v>138</v>
      </c>
      <c r="C82" s="2" t="s">
        <v>133</v>
      </c>
      <c r="D82" s="2" t="s">
        <v>134</v>
      </c>
      <c r="E82" s="2" t="s">
        <v>135</v>
      </c>
      <c r="F82" s="2" t="s">
        <v>123</v>
      </c>
      <c r="G82" s="2" t="s">
        <v>745</v>
      </c>
      <c r="H82" s="2">
        <v>8230</v>
      </c>
      <c r="I82" s="2" t="s">
        <v>139</v>
      </c>
      <c r="J82" s="2" t="s">
        <v>136</v>
      </c>
      <c r="K82" s="2" t="s">
        <v>137</v>
      </c>
      <c r="L82" s="26">
        <v>8230</v>
      </c>
      <c r="M82" s="26">
        <v>8230</v>
      </c>
      <c r="N82" s="42" t="s">
        <v>1442</v>
      </c>
      <c r="O82" s="23" t="s">
        <v>186</v>
      </c>
      <c r="P82" s="2" t="s">
        <v>669</v>
      </c>
      <c r="Q82" s="7">
        <v>45321</v>
      </c>
      <c r="R82" s="59">
        <v>45322</v>
      </c>
      <c r="S82" s="60"/>
    </row>
    <row r="83" spans="1:19" ht="21.6" customHeight="1">
      <c r="A83" s="2">
        <v>2567</v>
      </c>
      <c r="B83" s="2" t="s">
        <v>138</v>
      </c>
      <c r="C83" s="2" t="s">
        <v>133</v>
      </c>
      <c r="D83" s="2" t="s">
        <v>134</v>
      </c>
      <c r="E83" s="2" t="s">
        <v>135</v>
      </c>
      <c r="F83" s="2" t="s">
        <v>123</v>
      </c>
      <c r="G83" s="2" t="s">
        <v>746</v>
      </c>
      <c r="H83" s="2">
        <v>2540</v>
      </c>
      <c r="I83" s="2" t="s">
        <v>139</v>
      </c>
      <c r="J83" s="2" t="s">
        <v>136</v>
      </c>
      <c r="K83" s="2" t="s">
        <v>137</v>
      </c>
      <c r="L83" s="26">
        <v>2540</v>
      </c>
      <c r="M83" s="26">
        <v>2540</v>
      </c>
      <c r="N83" s="42" t="s">
        <v>1439</v>
      </c>
      <c r="O83" s="23" t="s">
        <v>183</v>
      </c>
      <c r="P83" s="2" t="s">
        <v>670</v>
      </c>
      <c r="Q83" s="7">
        <v>45321</v>
      </c>
      <c r="R83" s="59">
        <v>45323</v>
      </c>
      <c r="S83" s="60"/>
    </row>
    <row r="84" spans="1:19" ht="21.6" customHeight="1">
      <c r="A84" s="2">
        <v>2567</v>
      </c>
      <c r="B84" s="2" t="s">
        <v>138</v>
      </c>
      <c r="C84" s="2" t="s">
        <v>133</v>
      </c>
      <c r="D84" s="2" t="s">
        <v>134</v>
      </c>
      <c r="E84" s="2" t="s">
        <v>135</v>
      </c>
      <c r="F84" s="2" t="s">
        <v>123</v>
      </c>
      <c r="G84" s="2" t="s">
        <v>747</v>
      </c>
      <c r="H84" s="2">
        <v>4043</v>
      </c>
      <c r="I84" s="2" t="s">
        <v>139</v>
      </c>
      <c r="J84" s="2" t="s">
        <v>136</v>
      </c>
      <c r="K84" s="2" t="s">
        <v>137</v>
      </c>
      <c r="L84" s="26">
        <v>4043</v>
      </c>
      <c r="M84" s="26">
        <v>4043</v>
      </c>
      <c r="N84" s="42" t="s">
        <v>1442</v>
      </c>
      <c r="O84" s="23" t="s">
        <v>766</v>
      </c>
      <c r="P84" s="2" t="s">
        <v>671</v>
      </c>
      <c r="Q84" s="7">
        <v>45314</v>
      </c>
      <c r="R84" s="59">
        <v>45314</v>
      </c>
      <c r="S84" s="60"/>
    </row>
    <row r="85" spans="1:19" ht="21.6" customHeight="1">
      <c r="A85" s="2">
        <v>2567</v>
      </c>
      <c r="B85" s="2" t="s">
        <v>138</v>
      </c>
      <c r="C85" s="2" t="s">
        <v>133</v>
      </c>
      <c r="D85" s="2" t="s">
        <v>134</v>
      </c>
      <c r="E85" s="2" t="s">
        <v>135</v>
      </c>
      <c r="F85" s="2" t="s">
        <v>123</v>
      </c>
      <c r="G85" s="2" t="s">
        <v>748</v>
      </c>
      <c r="H85" s="2">
        <v>2753</v>
      </c>
      <c r="I85" s="2" t="s">
        <v>139</v>
      </c>
      <c r="J85" s="2" t="s">
        <v>136</v>
      </c>
      <c r="K85" s="2" t="s">
        <v>137</v>
      </c>
      <c r="L85" s="26">
        <v>2753</v>
      </c>
      <c r="M85" s="26">
        <v>2753</v>
      </c>
      <c r="N85" s="42" t="s">
        <v>1468</v>
      </c>
      <c r="O85" s="45" t="s">
        <v>767</v>
      </c>
      <c r="P85" s="2" t="s">
        <v>672</v>
      </c>
      <c r="Q85" s="7">
        <v>45320</v>
      </c>
      <c r="R85" s="59">
        <v>45322</v>
      </c>
      <c r="S85" s="60"/>
    </row>
    <row r="86" spans="1:19" ht="21.6" customHeight="1">
      <c r="A86" s="2">
        <v>2567</v>
      </c>
      <c r="B86" s="2" t="s">
        <v>138</v>
      </c>
      <c r="C86" s="2" t="s">
        <v>133</v>
      </c>
      <c r="D86" s="2" t="s">
        <v>134</v>
      </c>
      <c r="E86" s="2" t="s">
        <v>135</v>
      </c>
      <c r="F86" s="2" t="s">
        <v>123</v>
      </c>
      <c r="G86" s="2" t="s">
        <v>749</v>
      </c>
      <c r="H86" s="2">
        <v>7120</v>
      </c>
      <c r="I86" s="2" t="s">
        <v>139</v>
      </c>
      <c r="J86" s="2" t="s">
        <v>136</v>
      </c>
      <c r="K86" s="2" t="s">
        <v>137</v>
      </c>
      <c r="L86" s="26">
        <v>7120</v>
      </c>
      <c r="M86" s="26">
        <v>7120</v>
      </c>
      <c r="N86" s="42" t="s">
        <v>1439</v>
      </c>
      <c r="O86" s="23" t="s">
        <v>183</v>
      </c>
      <c r="P86" s="2" t="s">
        <v>674</v>
      </c>
      <c r="Q86" s="7">
        <v>45321</v>
      </c>
      <c r="R86" s="59">
        <v>45327</v>
      </c>
      <c r="S86" s="60"/>
    </row>
    <row r="87" spans="1:19" ht="21.6" customHeight="1">
      <c r="A87" s="2">
        <v>2567</v>
      </c>
      <c r="B87" s="2" t="s">
        <v>138</v>
      </c>
      <c r="C87" s="2" t="s">
        <v>133</v>
      </c>
      <c r="D87" s="2" t="s">
        <v>134</v>
      </c>
      <c r="E87" s="2" t="s">
        <v>135</v>
      </c>
      <c r="F87" s="2" t="s">
        <v>123</v>
      </c>
      <c r="G87" s="2" t="s">
        <v>750</v>
      </c>
      <c r="H87" s="2">
        <v>450</v>
      </c>
      <c r="I87" s="2" t="s">
        <v>139</v>
      </c>
      <c r="J87" s="2" t="s">
        <v>136</v>
      </c>
      <c r="K87" s="2" t="s">
        <v>137</v>
      </c>
      <c r="L87" s="26">
        <v>450</v>
      </c>
      <c r="M87" s="26">
        <v>450</v>
      </c>
      <c r="N87" s="42" t="s">
        <v>1439</v>
      </c>
      <c r="O87" s="23" t="s">
        <v>183</v>
      </c>
      <c r="P87" s="2" t="s">
        <v>675</v>
      </c>
      <c r="Q87" s="7">
        <v>45321</v>
      </c>
      <c r="R87" s="59">
        <v>45327</v>
      </c>
      <c r="S87" s="60"/>
    </row>
    <row r="88" spans="1:19" ht="21.6" customHeight="1">
      <c r="A88" s="2">
        <v>2567</v>
      </c>
      <c r="B88" s="2" t="s">
        <v>138</v>
      </c>
      <c r="C88" s="2" t="s">
        <v>133</v>
      </c>
      <c r="D88" s="2" t="s">
        <v>134</v>
      </c>
      <c r="E88" s="2" t="s">
        <v>135</v>
      </c>
      <c r="F88" s="2" t="s">
        <v>123</v>
      </c>
      <c r="G88" s="2" t="s">
        <v>751</v>
      </c>
      <c r="H88" s="2">
        <v>10950</v>
      </c>
      <c r="I88" s="2" t="s">
        <v>139</v>
      </c>
      <c r="J88" s="2" t="s">
        <v>136</v>
      </c>
      <c r="K88" s="2" t="s">
        <v>137</v>
      </c>
      <c r="L88" s="26">
        <v>10950</v>
      </c>
      <c r="M88" s="26">
        <v>10950</v>
      </c>
      <c r="N88" s="42" t="s">
        <v>1565</v>
      </c>
      <c r="O88" s="23" t="s">
        <v>768</v>
      </c>
      <c r="P88" s="2" t="s">
        <v>676</v>
      </c>
      <c r="Q88" s="7">
        <v>45301</v>
      </c>
      <c r="R88" s="59">
        <v>45302</v>
      </c>
      <c r="S88" s="60"/>
    </row>
    <row r="89" spans="1:19" ht="21.6" customHeight="1">
      <c r="A89" s="2">
        <v>2567</v>
      </c>
      <c r="B89" s="2" t="s">
        <v>138</v>
      </c>
      <c r="C89" s="2" t="s">
        <v>133</v>
      </c>
      <c r="D89" s="2" t="s">
        <v>134</v>
      </c>
      <c r="E89" s="2" t="s">
        <v>135</v>
      </c>
      <c r="F89" s="2" t="s">
        <v>123</v>
      </c>
      <c r="G89" s="2" t="s">
        <v>752</v>
      </c>
      <c r="H89" s="2">
        <v>23220</v>
      </c>
      <c r="I89" s="2" t="s">
        <v>139</v>
      </c>
      <c r="J89" s="2" t="s">
        <v>136</v>
      </c>
      <c r="K89" s="2" t="s">
        <v>137</v>
      </c>
      <c r="L89" s="26">
        <v>23220</v>
      </c>
      <c r="M89" s="26">
        <v>23220</v>
      </c>
      <c r="N89" s="42" t="s">
        <v>1521</v>
      </c>
      <c r="O89" s="23" t="s">
        <v>291</v>
      </c>
      <c r="P89" s="2" t="s">
        <v>677</v>
      </c>
      <c r="Q89" s="7">
        <v>45307</v>
      </c>
      <c r="R89" s="59">
        <v>45321</v>
      </c>
      <c r="S89" s="60"/>
    </row>
    <row r="90" spans="1:19" ht="21.6" customHeight="1">
      <c r="A90" s="2">
        <v>2567</v>
      </c>
      <c r="B90" s="2" t="s">
        <v>138</v>
      </c>
      <c r="C90" s="2" t="s">
        <v>133</v>
      </c>
      <c r="D90" s="2" t="s">
        <v>134</v>
      </c>
      <c r="E90" s="2" t="s">
        <v>135</v>
      </c>
      <c r="F90" s="2" t="s">
        <v>123</v>
      </c>
      <c r="G90" s="2" t="s">
        <v>753</v>
      </c>
      <c r="H90" s="2">
        <v>24804.880000000001</v>
      </c>
      <c r="I90" s="2" t="s">
        <v>139</v>
      </c>
      <c r="J90" s="2" t="s">
        <v>136</v>
      </c>
      <c r="K90" s="2" t="s">
        <v>137</v>
      </c>
      <c r="L90" s="26">
        <v>24804.880000000001</v>
      </c>
      <c r="M90" s="26">
        <v>24804.880000000001</v>
      </c>
      <c r="N90" s="42" t="s">
        <v>1450</v>
      </c>
      <c r="O90" s="23" t="s">
        <v>195</v>
      </c>
      <c r="P90" s="2" t="s">
        <v>678</v>
      </c>
      <c r="Q90" s="7">
        <v>45321</v>
      </c>
      <c r="R90" s="59">
        <v>45351</v>
      </c>
      <c r="S90" s="60"/>
    </row>
    <row r="91" spans="1:19" ht="21.6" customHeight="1">
      <c r="A91" s="2">
        <v>2567</v>
      </c>
      <c r="B91" s="2" t="s">
        <v>138</v>
      </c>
      <c r="C91" s="2" t="s">
        <v>133</v>
      </c>
      <c r="D91" s="2" t="s">
        <v>134</v>
      </c>
      <c r="E91" s="2" t="s">
        <v>135</v>
      </c>
      <c r="F91" s="2" t="s">
        <v>123</v>
      </c>
      <c r="G91" s="2" t="s">
        <v>754</v>
      </c>
      <c r="H91" s="2">
        <v>11666</v>
      </c>
      <c r="I91" s="2" t="s">
        <v>139</v>
      </c>
      <c r="J91" s="2" t="s">
        <v>136</v>
      </c>
      <c r="K91" s="2" t="s">
        <v>137</v>
      </c>
      <c r="L91" s="26">
        <v>11666</v>
      </c>
      <c r="M91" s="26">
        <v>11666</v>
      </c>
      <c r="N91" s="42" t="s">
        <v>1564</v>
      </c>
      <c r="O91" s="23" t="s">
        <v>769</v>
      </c>
      <c r="P91" s="2" t="s">
        <v>679</v>
      </c>
      <c r="Q91" s="7">
        <v>45301</v>
      </c>
      <c r="R91" s="59">
        <v>45321</v>
      </c>
      <c r="S91" s="60"/>
    </row>
  </sheetData>
  <mergeCells count="90">
    <mergeCell ref="R90:S90"/>
    <mergeCell ref="R91:S91"/>
    <mergeCell ref="R86:S86"/>
    <mergeCell ref="R87:S87"/>
    <mergeCell ref="R88:S88"/>
    <mergeCell ref="R89:S89"/>
    <mergeCell ref="R81:S81"/>
    <mergeCell ref="R82:S82"/>
    <mergeCell ref="R83:S83"/>
    <mergeCell ref="R84:S84"/>
    <mergeCell ref="R85:S85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60:S60"/>
    <mergeCell ref="R51:S51"/>
    <mergeCell ref="R52:S52"/>
    <mergeCell ref="R53:S53"/>
    <mergeCell ref="R54:S54"/>
    <mergeCell ref="R55:S55"/>
    <mergeCell ref="R30:S30"/>
    <mergeCell ref="R56:S56"/>
    <mergeCell ref="R57:S57"/>
    <mergeCell ref="R58:S58"/>
    <mergeCell ref="R59:S59"/>
    <mergeCell ref="R46:S46"/>
    <mergeCell ref="R47:S47"/>
    <mergeCell ref="R48:S48"/>
    <mergeCell ref="R49:S49"/>
    <mergeCell ref="R50:S50"/>
    <mergeCell ref="R40:S40"/>
    <mergeCell ref="R31:S31"/>
    <mergeCell ref="R32:S32"/>
    <mergeCell ref="R33:S33"/>
    <mergeCell ref="R34:S34"/>
    <mergeCell ref="R35:S35"/>
    <mergeCell ref="R7:S7"/>
    <mergeCell ref="R42:S42"/>
    <mergeCell ref="R43:S43"/>
    <mergeCell ref="R44:S44"/>
    <mergeCell ref="R45:S45"/>
    <mergeCell ref="R29:S2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41:S41"/>
    <mergeCell ref="R14:S14"/>
    <mergeCell ref="R15:S15"/>
    <mergeCell ref="R16:S16"/>
    <mergeCell ref="R17:S17"/>
    <mergeCell ref="R18:S18"/>
    <mergeCell ref="R36:S36"/>
    <mergeCell ref="R37:S37"/>
    <mergeCell ref="R38:S38"/>
    <mergeCell ref="R39:S39"/>
    <mergeCell ref="R2:S2"/>
    <mergeCell ref="R3:S3"/>
    <mergeCell ref="R4:S4"/>
    <mergeCell ref="R5:S5"/>
    <mergeCell ref="R6:S6"/>
    <mergeCell ref="R19:S19"/>
    <mergeCell ref="R8:S8"/>
    <mergeCell ref="R9:S9"/>
    <mergeCell ref="R10:S10"/>
    <mergeCell ref="R11:S11"/>
    <mergeCell ref="R12:S12"/>
    <mergeCell ref="R13:S13"/>
  </mergeCells>
  <dataValidations count="3">
    <dataValidation type="list" allowBlank="1" showInputMessage="1" showErrorMessage="1" prompt=" - " sqref="K2:K91" xr:uid="{52B0A6BC-9B6E-49AE-A60B-0CA244B3A943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91" xr:uid="{FB950276-03AF-4660-A847-FFF7AAB328F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91" xr:uid="{52156D02-0F3A-4C47-996E-E5616E405976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013D-952C-4227-BD52-C7852EFDFD05}">
  <dimension ref="A1:S95"/>
  <sheetViews>
    <sheetView workbookViewId="0">
      <selection activeCell="A2" sqref="A2:A95"/>
    </sheetView>
  </sheetViews>
  <sheetFormatPr defaultColWidth="14.375" defaultRowHeight="21" customHeight="1"/>
  <cols>
    <col min="1" max="1" width="12.25" style="28" customWidth="1"/>
    <col min="2" max="2" width="16.25" style="28" customWidth="1"/>
    <col min="3" max="3" width="10.375" style="28" customWidth="1"/>
    <col min="4" max="4" width="16.875" style="28" customWidth="1"/>
    <col min="5" max="5" width="10.75" style="28" customWidth="1"/>
    <col min="6" max="6" width="12.5" style="28" customWidth="1"/>
    <col min="7" max="7" width="55.25" style="33" customWidth="1"/>
    <col min="8" max="8" width="26.125" style="35" customWidth="1"/>
    <col min="9" max="10" width="23.625" style="28" customWidth="1"/>
    <col min="11" max="11" width="16.75" style="28" customWidth="1"/>
    <col min="12" max="12" width="14.625" style="35" customWidth="1"/>
    <col min="13" max="13" width="23.625" style="35" customWidth="1"/>
    <col min="14" max="14" width="23.125" style="46" customWidth="1"/>
    <col min="15" max="15" width="45.25" style="33" bestFit="1" customWidth="1"/>
    <col min="16" max="16" width="14.25" style="28" customWidth="1"/>
    <col min="17" max="17" width="19.25" style="31" customWidth="1"/>
    <col min="18" max="18" width="21.375" style="31" customWidth="1"/>
    <col min="19" max="19" width="0.25" style="28" customWidth="1"/>
    <col min="20" max="16384" width="14.375" style="28"/>
  </cols>
  <sheetData>
    <row r="1" spans="1:19" ht="21" customHeight="1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  <c r="H1" s="38" t="s">
        <v>7</v>
      </c>
      <c r="I1" s="36" t="s">
        <v>8</v>
      </c>
      <c r="J1" s="36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39" t="s">
        <v>14</v>
      </c>
      <c r="P1" s="8" t="s">
        <v>15</v>
      </c>
      <c r="Q1" s="9" t="s">
        <v>16</v>
      </c>
      <c r="R1" s="9" t="s">
        <v>17</v>
      </c>
    </row>
    <row r="2" spans="1:19" ht="21" customHeight="1">
      <c r="A2" s="28">
        <v>2567</v>
      </c>
      <c r="B2" s="28" t="s">
        <v>138</v>
      </c>
      <c r="C2" s="28" t="s">
        <v>133</v>
      </c>
      <c r="D2" s="28" t="s">
        <v>134</v>
      </c>
      <c r="E2" s="28" t="s">
        <v>135</v>
      </c>
      <c r="F2" s="28" t="s">
        <v>123</v>
      </c>
      <c r="G2" s="32" t="s">
        <v>826</v>
      </c>
      <c r="H2" s="34">
        <v>3450</v>
      </c>
      <c r="I2" s="28" t="s">
        <v>139</v>
      </c>
      <c r="J2" s="28" t="s">
        <v>136</v>
      </c>
      <c r="K2" s="28" t="s">
        <v>137</v>
      </c>
      <c r="L2" s="34">
        <v>3450</v>
      </c>
      <c r="M2" s="34">
        <v>3450</v>
      </c>
      <c r="N2" s="46" t="s">
        <v>1448</v>
      </c>
      <c r="O2" s="32" t="s">
        <v>193</v>
      </c>
      <c r="P2" s="29" t="s">
        <v>219</v>
      </c>
      <c r="Q2" s="30">
        <v>45344</v>
      </c>
      <c r="R2" s="61">
        <v>45349</v>
      </c>
      <c r="S2" s="62"/>
    </row>
    <row r="3" spans="1:19" ht="21" customHeight="1">
      <c r="A3" s="28">
        <v>2567</v>
      </c>
      <c r="B3" s="28" t="s">
        <v>138</v>
      </c>
      <c r="C3" s="28" t="s">
        <v>133</v>
      </c>
      <c r="D3" s="28" t="s">
        <v>134</v>
      </c>
      <c r="E3" s="28" t="s">
        <v>135</v>
      </c>
      <c r="F3" s="28" t="s">
        <v>123</v>
      </c>
      <c r="G3" s="32" t="s">
        <v>147</v>
      </c>
      <c r="H3" s="34">
        <v>5000</v>
      </c>
      <c r="I3" s="28" t="s">
        <v>139</v>
      </c>
      <c r="J3" s="28" t="s">
        <v>136</v>
      </c>
      <c r="K3" s="28" t="s">
        <v>137</v>
      </c>
      <c r="L3" s="34">
        <v>5000</v>
      </c>
      <c r="M3" s="34">
        <v>5000</v>
      </c>
      <c r="N3" s="46" t="s">
        <v>1437</v>
      </c>
      <c r="O3" s="32" t="s">
        <v>181</v>
      </c>
      <c r="P3" s="29" t="s">
        <v>220</v>
      </c>
      <c r="Q3" s="30">
        <v>45327</v>
      </c>
      <c r="R3" s="61">
        <v>45329</v>
      </c>
      <c r="S3" s="62"/>
    </row>
    <row r="4" spans="1:19" ht="21" customHeight="1">
      <c r="A4" s="28">
        <v>2567</v>
      </c>
      <c r="B4" s="28" t="s">
        <v>138</v>
      </c>
      <c r="C4" s="28" t="s">
        <v>133</v>
      </c>
      <c r="D4" s="28" t="s">
        <v>134</v>
      </c>
      <c r="E4" s="28" t="s">
        <v>135</v>
      </c>
      <c r="F4" s="28" t="s">
        <v>123</v>
      </c>
      <c r="G4" s="32" t="s">
        <v>827</v>
      </c>
      <c r="H4" s="34">
        <v>2000</v>
      </c>
      <c r="I4" s="28" t="s">
        <v>139</v>
      </c>
      <c r="J4" s="28" t="s">
        <v>136</v>
      </c>
      <c r="K4" s="28" t="s">
        <v>137</v>
      </c>
      <c r="L4" s="34">
        <v>2000</v>
      </c>
      <c r="M4" s="34">
        <v>2000</v>
      </c>
      <c r="N4" s="46" t="s">
        <v>1442</v>
      </c>
      <c r="O4" s="32" t="s">
        <v>186</v>
      </c>
      <c r="P4" s="29" t="s">
        <v>221</v>
      </c>
      <c r="Q4" s="30">
        <v>45328</v>
      </c>
      <c r="R4" s="61">
        <v>45331</v>
      </c>
      <c r="S4" s="62"/>
    </row>
    <row r="5" spans="1:19" ht="21" customHeight="1">
      <c r="A5" s="28">
        <v>2567</v>
      </c>
      <c r="B5" s="28" t="s">
        <v>138</v>
      </c>
      <c r="C5" s="28" t="s">
        <v>133</v>
      </c>
      <c r="D5" s="28" t="s">
        <v>134</v>
      </c>
      <c r="E5" s="28" t="s">
        <v>135</v>
      </c>
      <c r="F5" s="28" t="s">
        <v>123</v>
      </c>
      <c r="G5" s="32" t="s">
        <v>828</v>
      </c>
      <c r="H5" s="34">
        <v>14000</v>
      </c>
      <c r="I5" s="28" t="s">
        <v>139</v>
      </c>
      <c r="J5" s="28" t="s">
        <v>136</v>
      </c>
      <c r="K5" s="28" t="s">
        <v>137</v>
      </c>
      <c r="L5" s="34">
        <v>14000</v>
      </c>
      <c r="M5" s="34">
        <v>14000</v>
      </c>
      <c r="N5" s="46" t="s">
        <v>1459</v>
      </c>
      <c r="O5" s="32" t="s">
        <v>233</v>
      </c>
      <c r="P5" s="29" t="s">
        <v>431</v>
      </c>
      <c r="Q5" s="30">
        <v>45337</v>
      </c>
      <c r="R5" s="61">
        <v>45342</v>
      </c>
      <c r="S5" s="62"/>
    </row>
    <row r="6" spans="1:19" ht="21" customHeight="1">
      <c r="A6" s="28">
        <v>2567</v>
      </c>
      <c r="B6" s="28" t="s">
        <v>138</v>
      </c>
      <c r="C6" s="28" t="s">
        <v>133</v>
      </c>
      <c r="D6" s="28" t="s">
        <v>134</v>
      </c>
      <c r="E6" s="28" t="s">
        <v>135</v>
      </c>
      <c r="F6" s="28" t="s">
        <v>123</v>
      </c>
      <c r="G6" s="32" t="s">
        <v>829</v>
      </c>
      <c r="H6" s="34">
        <v>5000</v>
      </c>
      <c r="I6" s="28" t="s">
        <v>139</v>
      </c>
      <c r="J6" s="28" t="s">
        <v>136</v>
      </c>
      <c r="K6" s="28" t="s">
        <v>137</v>
      </c>
      <c r="L6" s="34">
        <v>5000</v>
      </c>
      <c r="M6" s="34">
        <v>5000</v>
      </c>
      <c r="N6" s="46" t="s">
        <v>1437</v>
      </c>
      <c r="O6" s="32" t="s">
        <v>181</v>
      </c>
      <c r="P6" s="29" t="s">
        <v>432</v>
      </c>
      <c r="Q6" s="30">
        <v>45343</v>
      </c>
      <c r="R6" s="61">
        <v>45349</v>
      </c>
      <c r="S6" s="62"/>
    </row>
    <row r="7" spans="1:19" ht="21" customHeight="1">
      <c r="A7" s="28">
        <v>2567</v>
      </c>
      <c r="B7" s="28" t="s">
        <v>138</v>
      </c>
      <c r="C7" s="28" t="s">
        <v>133</v>
      </c>
      <c r="D7" s="28" t="s">
        <v>134</v>
      </c>
      <c r="E7" s="28" t="s">
        <v>135</v>
      </c>
      <c r="F7" s="28" t="s">
        <v>123</v>
      </c>
      <c r="G7" s="32" t="s">
        <v>830</v>
      </c>
      <c r="H7" s="34">
        <v>300</v>
      </c>
      <c r="I7" s="28" t="s">
        <v>139</v>
      </c>
      <c r="J7" s="28" t="s">
        <v>136</v>
      </c>
      <c r="K7" s="28" t="s">
        <v>137</v>
      </c>
      <c r="L7" s="34">
        <v>300</v>
      </c>
      <c r="M7" s="34">
        <v>300</v>
      </c>
      <c r="N7" s="46" t="s">
        <v>1443</v>
      </c>
      <c r="O7" s="32" t="s">
        <v>188</v>
      </c>
      <c r="P7" s="29" t="s">
        <v>517</v>
      </c>
      <c r="Q7" s="30">
        <v>45330</v>
      </c>
      <c r="R7" s="61">
        <v>45334</v>
      </c>
      <c r="S7" s="62"/>
    </row>
    <row r="8" spans="1:19" ht="21" customHeight="1">
      <c r="A8" s="28">
        <v>2567</v>
      </c>
      <c r="B8" s="28" t="s">
        <v>138</v>
      </c>
      <c r="C8" s="28" t="s">
        <v>133</v>
      </c>
      <c r="D8" s="28" t="s">
        <v>134</v>
      </c>
      <c r="E8" s="28" t="s">
        <v>135</v>
      </c>
      <c r="F8" s="28" t="s">
        <v>123</v>
      </c>
      <c r="G8" s="32" t="s">
        <v>831</v>
      </c>
      <c r="H8" s="34">
        <v>1000</v>
      </c>
      <c r="I8" s="28" t="s">
        <v>139</v>
      </c>
      <c r="J8" s="28" t="s">
        <v>136</v>
      </c>
      <c r="K8" s="28" t="s">
        <v>137</v>
      </c>
      <c r="L8" s="34">
        <v>1000</v>
      </c>
      <c r="M8" s="34">
        <v>1000</v>
      </c>
      <c r="N8" s="46" t="s">
        <v>1443</v>
      </c>
      <c r="O8" s="32" t="s">
        <v>188</v>
      </c>
      <c r="P8" s="29" t="s">
        <v>519</v>
      </c>
      <c r="Q8" s="30">
        <v>45327</v>
      </c>
      <c r="R8" s="61">
        <v>45330</v>
      </c>
      <c r="S8" s="62"/>
    </row>
    <row r="9" spans="1:19" ht="21" customHeight="1">
      <c r="A9" s="28">
        <v>2567</v>
      </c>
      <c r="B9" s="28" t="s">
        <v>138</v>
      </c>
      <c r="C9" s="28" t="s">
        <v>133</v>
      </c>
      <c r="D9" s="28" t="s">
        <v>134</v>
      </c>
      <c r="E9" s="28" t="s">
        <v>135</v>
      </c>
      <c r="F9" s="28" t="s">
        <v>123</v>
      </c>
      <c r="G9" s="32" t="s">
        <v>832</v>
      </c>
      <c r="H9" s="34">
        <v>8000</v>
      </c>
      <c r="I9" s="28" t="s">
        <v>139</v>
      </c>
      <c r="J9" s="28" t="s">
        <v>136</v>
      </c>
      <c r="K9" s="28" t="s">
        <v>137</v>
      </c>
      <c r="L9" s="34">
        <v>8000</v>
      </c>
      <c r="M9" s="34">
        <v>8000</v>
      </c>
      <c r="N9" s="46" t="s">
        <v>1455</v>
      </c>
      <c r="O9" s="32" t="s">
        <v>229</v>
      </c>
      <c r="P9" s="29" t="s">
        <v>520</v>
      </c>
      <c r="Q9" s="30">
        <v>45337</v>
      </c>
      <c r="R9" s="61">
        <v>45341</v>
      </c>
      <c r="S9" s="62"/>
    </row>
    <row r="10" spans="1:19" ht="21" customHeight="1">
      <c r="A10" s="28">
        <v>2567</v>
      </c>
      <c r="B10" s="28" t="s">
        <v>138</v>
      </c>
      <c r="C10" s="28" t="s">
        <v>133</v>
      </c>
      <c r="D10" s="28" t="s">
        <v>134</v>
      </c>
      <c r="E10" s="28" t="s">
        <v>135</v>
      </c>
      <c r="F10" s="28" t="s">
        <v>123</v>
      </c>
      <c r="G10" s="32" t="s">
        <v>833</v>
      </c>
      <c r="H10" s="34">
        <v>20000</v>
      </c>
      <c r="I10" s="28" t="s">
        <v>139</v>
      </c>
      <c r="J10" s="28" t="s">
        <v>136</v>
      </c>
      <c r="K10" s="28" t="s">
        <v>137</v>
      </c>
      <c r="L10" s="34">
        <v>20000</v>
      </c>
      <c r="M10" s="34">
        <v>20000</v>
      </c>
      <c r="N10" s="46" t="s">
        <v>1602</v>
      </c>
      <c r="O10" s="32" t="s">
        <v>909</v>
      </c>
      <c r="P10" s="29" t="s">
        <v>521</v>
      </c>
      <c r="Q10" s="30">
        <v>45327</v>
      </c>
      <c r="R10" s="61">
        <v>45334</v>
      </c>
      <c r="S10" s="62"/>
    </row>
    <row r="11" spans="1:19" ht="21" customHeight="1">
      <c r="A11" s="28">
        <v>2567</v>
      </c>
      <c r="B11" s="28" t="s">
        <v>138</v>
      </c>
      <c r="C11" s="28" t="s">
        <v>133</v>
      </c>
      <c r="D11" s="28" t="s">
        <v>134</v>
      </c>
      <c r="E11" s="28" t="s">
        <v>135</v>
      </c>
      <c r="F11" s="28" t="s">
        <v>123</v>
      </c>
      <c r="G11" s="32" t="s">
        <v>834</v>
      </c>
      <c r="H11" s="34">
        <v>1200</v>
      </c>
      <c r="I11" s="28" t="s">
        <v>139</v>
      </c>
      <c r="J11" s="28" t="s">
        <v>136</v>
      </c>
      <c r="K11" s="28" t="s">
        <v>137</v>
      </c>
      <c r="L11" s="34">
        <v>1200</v>
      </c>
      <c r="M11" s="34">
        <v>1200</v>
      </c>
      <c r="N11" s="46" t="s">
        <v>1455</v>
      </c>
      <c r="O11" s="32" t="s">
        <v>229</v>
      </c>
      <c r="P11" s="29" t="s">
        <v>591</v>
      </c>
      <c r="Q11" s="30">
        <v>45331</v>
      </c>
      <c r="R11" s="61">
        <v>45335</v>
      </c>
      <c r="S11" s="62"/>
    </row>
    <row r="12" spans="1:19" ht="21" customHeight="1">
      <c r="A12" s="28">
        <v>2567</v>
      </c>
      <c r="B12" s="28" t="s">
        <v>138</v>
      </c>
      <c r="C12" s="28" t="s">
        <v>133</v>
      </c>
      <c r="D12" s="28" t="s">
        <v>134</v>
      </c>
      <c r="E12" s="28" t="s">
        <v>135</v>
      </c>
      <c r="F12" s="28" t="s">
        <v>123</v>
      </c>
      <c r="G12" s="32" t="s">
        <v>835</v>
      </c>
      <c r="H12" s="34">
        <v>8000</v>
      </c>
      <c r="I12" s="28" t="s">
        <v>139</v>
      </c>
      <c r="J12" s="28" t="s">
        <v>136</v>
      </c>
      <c r="K12" s="28" t="s">
        <v>137</v>
      </c>
      <c r="L12" s="34">
        <v>8000</v>
      </c>
      <c r="M12" s="34">
        <v>8000</v>
      </c>
      <c r="N12" s="46" t="s">
        <v>1603</v>
      </c>
      <c r="O12" s="32" t="s">
        <v>910</v>
      </c>
      <c r="P12" s="29" t="s">
        <v>592</v>
      </c>
      <c r="Q12" s="30">
        <v>45332</v>
      </c>
      <c r="R12" s="61">
        <v>45335</v>
      </c>
      <c r="S12" s="62"/>
    </row>
    <row r="13" spans="1:19" ht="21" customHeight="1">
      <c r="A13" s="28">
        <v>2567</v>
      </c>
      <c r="B13" s="28" t="s">
        <v>138</v>
      </c>
      <c r="C13" s="28" t="s">
        <v>133</v>
      </c>
      <c r="D13" s="28" t="s">
        <v>134</v>
      </c>
      <c r="E13" s="28" t="s">
        <v>135</v>
      </c>
      <c r="F13" s="28" t="s">
        <v>123</v>
      </c>
      <c r="G13" s="32" t="s">
        <v>836</v>
      </c>
      <c r="H13" s="34">
        <v>36000</v>
      </c>
      <c r="I13" s="28" t="s">
        <v>139</v>
      </c>
      <c r="J13" s="28" t="s">
        <v>136</v>
      </c>
      <c r="K13" s="28" t="s">
        <v>137</v>
      </c>
      <c r="L13" s="34">
        <v>36000</v>
      </c>
      <c r="M13" s="34">
        <v>36000</v>
      </c>
      <c r="N13" s="46" t="s">
        <v>1604</v>
      </c>
      <c r="O13" s="32" t="s">
        <v>911</v>
      </c>
      <c r="P13" s="29" t="s">
        <v>593</v>
      </c>
      <c r="Q13" s="30">
        <v>45336</v>
      </c>
      <c r="R13" s="61">
        <v>45340</v>
      </c>
      <c r="S13" s="62"/>
    </row>
    <row r="14" spans="1:19" ht="21" customHeight="1">
      <c r="A14" s="28">
        <v>2567</v>
      </c>
      <c r="B14" s="28" t="s">
        <v>138</v>
      </c>
      <c r="C14" s="28" t="s">
        <v>133</v>
      </c>
      <c r="D14" s="28" t="s">
        <v>134</v>
      </c>
      <c r="E14" s="28" t="s">
        <v>135</v>
      </c>
      <c r="F14" s="28" t="s">
        <v>123</v>
      </c>
      <c r="G14" s="32" t="s">
        <v>837</v>
      </c>
      <c r="H14" s="34">
        <v>900</v>
      </c>
      <c r="I14" s="28" t="s">
        <v>139</v>
      </c>
      <c r="J14" s="28" t="s">
        <v>136</v>
      </c>
      <c r="K14" s="28" t="s">
        <v>137</v>
      </c>
      <c r="L14" s="34">
        <v>900</v>
      </c>
      <c r="M14" s="34">
        <v>900</v>
      </c>
      <c r="N14" s="46" t="s">
        <v>1459</v>
      </c>
      <c r="O14" s="32" t="s">
        <v>233</v>
      </c>
      <c r="P14" s="29" t="s">
        <v>594</v>
      </c>
      <c r="Q14" s="30">
        <v>45338</v>
      </c>
      <c r="R14" s="61">
        <v>45338</v>
      </c>
      <c r="S14" s="62"/>
    </row>
    <row r="15" spans="1:19" ht="21" customHeight="1">
      <c r="A15" s="28">
        <v>2567</v>
      </c>
      <c r="B15" s="28" t="s">
        <v>138</v>
      </c>
      <c r="C15" s="28" t="s">
        <v>133</v>
      </c>
      <c r="D15" s="28" t="s">
        <v>134</v>
      </c>
      <c r="E15" s="28" t="s">
        <v>135</v>
      </c>
      <c r="F15" s="28" t="s">
        <v>123</v>
      </c>
      <c r="G15" s="32" t="s">
        <v>838</v>
      </c>
      <c r="H15" s="34">
        <v>1200</v>
      </c>
      <c r="I15" s="28" t="s">
        <v>139</v>
      </c>
      <c r="J15" s="28" t="s">
        <v>136</v>
      </c>
      <c r="K15" s="28" t="s">
        <v>137</v>
      </c>
      <c r="L15" s="34">
        <v>1200</v>
      </c>
      <c r="M15" s="34">
        <v>1200</v>
      </c>
      <c r="N15" s="46" t="s">
        <v>1571</v>
      </c>
      <c r="O15" s="32" t="s">
        <v>912</v>
      </c>
      <c r="P15" s="29" t="s">
        <v>595</v>
      </c>
      <c r="Q15" s="30">
        <v>45334</v>
      </c>
      <c r="R15" s="61">
        <v>45338</v>
      </c>
      <c r="S15" s="62"/>
    </row>
    <row r="16" spans="1:19" ht="21" customHeight="1">
      <c r="A16" s="28">
        <v>2567</v>
      </c>
      <c r="B16" s="28" t="s">
        <v>138</v>
      </c>
      <c r="C16" s="28" t="s">
        <v>133</v>
      </c>
      <c r="D16" s="28" t="s">
        <v>134</v>
      </c>
      <c r="E16" s="28" t="s">
        <v>135</v>
      </c>
      <c r="F16" s="28" t="s">
        <v>123</v>
      </c>
      <c r="G16" s="32" t="s">
        <v>839</v>
      </c>
      <c r="H16" s="34">
        <v>6000</v>
      </c>
      <c r="I16" s="28" t="s">
        <v>139</v>
      </c>
      <c r="J16" s="28" t="s">
        <v>136</v>
      </c>
      <c r="K16" s="28" t="s">
        <v>137</v>
      </c>
      <c r="L16" s="34">
        <v>6000</v>
      </c>
      <c r="M16" s="34">
        <v>6000</v>
      </c>
      <c r="N16" s="46" t="s">
        <v>1605</v>
      </c>
      <c r="O16" s="32" t="s">
        <v>913</v>
      </c>
      <c r="P16" s="29" t="s">
        <v>596</v>
      </c>
      <c r="Q16" s="30">
        <v>45331</v>
      </c>
      <c r="R16" s="61">
        <v>45338</v>
      </c>
      <c r="S16" s="62"/>
    </row>
    <row r="17" spans="1:19" ht="21" customHeight="1">
      <c r="A17" s="28">
        <v>2567</v>
      </c>
      <c r="B17" s="28" t="s">
        <v>138</v>
      </c>
      <c r="C17" s="28" t="s">
        <v>133</v>
      </c>
      <c r="D17" s="28" t="s">
        <v>134</v>
      </c>
      <c r="E17" s="28" t="s">
        <v>135</v>
      </c>
      <c r="F17" s="28" t="s">
        <v>123</v>
      </c>
      <c r="G17" s="32" t="s">
        <v>840</v>
      </c>
      <c r="H17" s="34">
        <v>7200</v>
      </c>
      <c r="I17" s="28" t="s">
        <v>139</v>
      </c>
      <c r="J17" s="28" t="s">
        <v>136</v>
      </c>
      <c r="K17" s="28" t="s">
        <v>137</v>
      </c>
      <c r="L17" s="34">
        <v>7200</v>
      </c>
      <c r="M17" s="34">
        <v>7200</v>
      </c>
      <c r="N17" s="46" t="s">
        <v>1568</v>
      </c>
      <c r="O17" s="32" t="s">
        <v>761</v>
      </c>
      <c r="P17" s="29" t="s">
        <v>597</v>
      </c>
      <c r="Q17" s="30">
        <v>45349</v>
      </c>
      <c r="R17" s="61">
        <v>45355</v>
      </c>
      <c r="S17" s="62"/>
    </row>
    <row r="18" spans="1:19" ht="21" customHeight="1">
      <c r="A18" s="28">
        <v>2567</v>
      </c>
      <c r="B18" s="28" t="s">
        <v>138</v>
      </c>
      <c r="C18" s="28" t="s">
        <v>133</v>
      </c>
      <c r="D18" s="28" t="s">
        <v>134</v>
      </c>
      <c r="E18" s="28" t="s">
        <v>135</v>
      </c>
      <c r="F18" s="28" t="s">
        <v>123</v>
      </c>
      <c r="G18" s="32" t="s">
        <v>841</v>
      </c>
      <c r="H18" s="34">
        <v>1800</v>
      </c>
      <c r="I18" s="28" t="s">
        <v>139</v>
      </c>
      <c r="J18" s="28" t="s">
        <v>136</v>
      </c>
      <c r="K18" s="28" t="s">
        <v>137</v>
      </c>
      <c r="L18" s="34">
        <v>1800</v>
      </c>
      <c r="M18" s="34">
        <v>1800</v>
      </c>
      <c r="N18" s="46" t="s">
        <v>1459</v>
      </c>
      <c r="O18" s="32" t="s">
        <v>233</v>
      </c>
      <c r="P18" s="29" t="s">
        <v>598</v>
      </c>
      <c r="Q18" s="30">
        <v>45338</v>
      </c>
      <c r="R18" s="61">
        <v>45342</v>
      </c>
      <c r="S18" s="62"/>
    </row>
    <row r="19" spans="1:19" ht="21" customHeight="1">
      <c r="A19" s="28">
        <v>2567</v>
      </c>
      <c r="B19" s="28" t="s">
        <v>138</v>
      </c>
      <c r="C19" s="28" t="s">
        <v>133</v>
      </c>
      <c r="D19" s="28" t="s">
        <v>134</v>
      </c>
      <c r="E19" s="28" t="s">
        <v>135</v>
      </c>
      <c r="F19" s="28" t="s">
        <v>123</v>
      </c>
      <c r="G19" s="32" t="s">
        <v>842</v>
      </c>
      <c r="H19" s="34">
        <v>1500</v>
      </c>
      <c r="I19" s="28" t="s">
        <v>139</v>
      </c>
      <c r="J19" s="28" t="s">
        <v>136</v>
      </c>
      <c r="K19" s="28" t="s">
        <v>137</v>
      </c>
      <c r="L19" s="34">
        <v>1500</v>
      </c>
      <c r="M19" s="34">
        <v>1500</v>
      </c>
      <c r="N19" s="46" t="s">
        <v>1446</v>
      </c>
      <c r="O19" s="32" t="s">
        <v>190</v>
      </c>
      <c r="P19" s="29" t="s">
        <v>599</v>
      </c>
      <c r="Q19" s="30">
        <v>45334</v>
      </c>
      <c r="R19" s="61">
        <v>45338</v>
      </c>
      <c r="S19" s="62"/>
    </row>
    <row r="20" spans="1:19" ht="21" customHeight="1">
      <c r="A20" s="28">
        <v>2567</v>
      </c>
      <c r="B20" s="28" t="s">
        <v>138</v>
      </c>
      <c r="C20" s="28" t="s">
        <v>133</v>
      </c>
      <c r="D20" s="28" t="s">
        <v>134</v>
      </c>
      <c r="E20" s="28" t="s">
        <v>135</v>
      </c>
      <c r="F20" s="28" t="s">
        <v>123</v>
      </c>
      <c r="G20" s="32" t="s">
        <v>843</v>
      </c>
      <c r="H20" s="34">
        <v>1400</v>
      </c>
      <c r="I20" s="28" t="s">
        <v>139</v>
      </c>
      <c r="J20" s="28" t="s">
        <v>136</v>
      </c>
      <c r="K20" s="28" t="s">
        <v>137</v>
      </c>
      <c r="L20" s="34">
        <v>1400</v>
      </c>
      <c r="M20" s="34">
        <v>1400</v>
      </c>
      <c r="N20" s="46" t="s">
        <v>1443</v>
      </c>
      <c r="O20" s="32" t="s">
        <v>188</v>
      </c>
      <c r="P20" s="29" t="s">
        <v>600</v>
      </c>
      <c r="Q20" s="30">
        <v>45337</v>
      </c>
      <c r="R20" s="61">
        <v>45342</v>
      </c>
      <c r="S20" s="62"/>
    </row>
    <row r="21" spans="1:19" ht="21" customHeight="1">
      <c r="A21" s="28">
        <v>2567</v>
      </c>
      <c r="B21" s="28" t="s">
        <v>138</v>
      </c>
      <c r="C21" s="28" t="s">
        <v>133</v>
      </c>
      <c r="D21" s="28" t="s">
        <v>134</v>
      </c>
      <c r="E21" s="28" t="s">
        <v>135</v>
      </c>
      <c r="F21" s="28" t="s">
        <v>123</v>
      </c>
      <c r="G21" s="32" t="s">
        <v>844</v>
      </c>
      <c r="H21" s="34">
        <v>10000</v>
      </c>
      <c r="I21" s="28" t="s">
        <v>139</v>
      </c>
      <c r="J21" s="28" t="s">
        <v>136</v>
      </c>
      <c r="K21" s="28" t="s">
        <v>137</v>
      </c>
      <c r="L21" s="34">
        <v>10000</v>
      </c>
      <c r="M21" s="34">
        <v>10000</v>
      </c>
      <c r="N21" s="46" t="s">
        <v>1443</v>
      </c>
      <c r="O21" s="32" t="s">
        <v>188</v>
      </c>
      <c r="P21" s="29" t="s">
        <v>601</v>
      </c>
      <c r="Q21" s="30">
        <v>45338</v>
      </c>
      <c r="R21" s="61">
        <v>45343</v>
      </c>
      <c r="S21" s="62"/>
    </row>
    <row r="22" spans="1:19" ht="21" customHeight="1">
      <c r="A22" s="28">
        <v>2567</v>
      </c>
      <c r="B22" s="28" t="s">
        <v>138</v>
      </c>
      <c r="C22" s="28" t="s">
        <v>133</v>
      </c>
      <c r="D22" s="28" t="s">
        <v>134</v>
      </c>
      <c r="E22" s="28" t="s">
        <v>135</v>
      </c>
      <c r="F22" s="28" t="s">
        <v>123</v>
      </c>
      <c r="G22" s="32" t="s">
        <v>845</v>
      </c>
      <c r="H22" s="34">
        <v>11000</v>
      </c>
      <c r="I22" s="28" t="s">
        <v>139</v>
      </c>
      <c r="J22" s="28" t="s">
        <v>136</v>
      </c>
      <c r="K22" s="28" t="s">
        <v>137</v>
      </c>
      <c r="L22" s="34">
        <v>11000</v>
      </c>
      <c r="M22" s="34">
        <v>11000</v>
      </c>
      <c r="N22" s="46" t="s">
        <v>1606</v>
      </c>
      <c r="O22" s="32" t="s">
        <v>914</v>
      </c>
      <c r="P22" s="29" t="s">
        <v>523</v>
      </c>
      <c r="Q22" s="30">
        <v>45343</v>
      </c>
      <c r="R22" s="61">
        <v>45347</v>
      </c>
      <c r="S22" s="62"/>
    </row>
    <row r="23" spans="1:19" ht="21" customHeight="1">
      <c r="A23" s="28">
        <v>2567</v>
      </c>
      <c r="B23" s="28" t="s">
        <v>138</v>
      </c>
      <c r="C23" s="28" t="s">
        <v>133</v>
      </c>
      <c r="D23" s="28" t="s">
        <v>134</v>
      </c>
      <c r="E23" s="28" t="s">
        <v>135</v>
      </c>
      <c r="F23" s="28" t="s">
        <v>123</v>
      </c>
      <c r="G23" s="32" t="s">
        <v>846</v>
      </c>
      <c r="H23" s="34">
        <v>11000</v>
      </c>
      <c r="I23" s="28" t="s">
        <v>139</v>
      </c>
      <c r="J23" s="28" t="s">
        <v>136</v>
      </c>
      <c r="K23" s="28" t="s">
        <v>137</v>
      </c>
      <c r="L23" s="34">
        <v>11000</v>
      </c>
      <c r="M23" s="34">
        <v>11000</v>
      </c>
      <c r="N23" s="46" t="s">
        <v>1607</v>
      </c>
      <c r="O23" s="32" t="s">
        <v>915</v>
      </c>
      <c r="P23" s="29" t="s">
        <v>602</v>
      </c>
      <c r="Q23" s="30">
        <v>45343</v>
      </c>
      <c r="R23" s="61">
        <v>45347</v>
      </c>
      <c r="S23" s="62"/>
    </row>
    <row r="24" spans="1:19" ht="21" customHeight="1">
      <c r="A24" s="28">
        <v>2567</v>
      </c>
      <c r="B24" s="28" t="s">
        <v>138</v>
      </c>
      <c r="C24" s="28" t="s">
        <v>133</v>
      </c>
      <c r="D24" s="28" t="s">
        <v>134</v>
      </c>
      <c r="E24" s="28" t="s">
        <v>135</v>
      </c>
      <c r="F24" s="28" t="s">
        <v>123</v>
      </c>
      <c r="G24" s="32" t="s">
        <v>847</v>
      </c>
      <c r="H24" s="34">
        <v>11000</v>
      </c>
      <c r="I24" s="28" t="s">
        <v>139</v>
      </c>
      <c r="J24" s="28" t="s">
        <v>136</v>
      </c>
      <c r="K24" s="28" t="s">
        <v>137</v>
      </c>
      <c r="L24" s="34">
        <v>11000</v>
      </c>
      <c r="M24" s="34">
        <v>11000</v>
      </c>
      <c r="N24" s="46" t="s">
        <v>1608</v>
      </c>
      <c r="O24" s="32" t="s">
        <v>916</v>
      </c>
      <c r="P24" s="29" t="s">
        <v>603</v>
      </c>
      <c r="Q24" s="30">
        <v>45343</v>
      </c>
      <c r="R24" s="61">
        <v>45347</v>
      </c>
      <c r="S24" s="62"/>
    </row>
    <row r="25" spans="1:19" ht="21" customHeight="1">
      <c r="A25" s="28">
        <v>2567</v>
      </c>
      <c r="B25" s="28" t="s">
        <v>138</v>
      </c>
      <c r="C25" s="28" t="s">
        <v>133</v>
      </c>
      <c r="D25" s="28" t="s">
        <v>134</v>
      </c>
      <c r="E25" s="28" t="s">
        <v>135</v>
      </c>
      <c r="F25" s="28" t="s">
        <v>123</v>
      </c>
      <c r="G25" s="32" t="s">
        <v>848</v>
      </c>
      <c r="H25" s="34">
        <v>11000</v>
      </c>
      <c r="I25" s="28" t="s">
        <v>139</v>
      </c>
      <c r="J25" s="28" t="s">
        <v>136</v>
      </c>
      <c r="K25" s="28" t="s">
        <v>137</v>
      </c>
      <c r="L25" s="34">
        <v>11000</v>
      </c>
      <c r="M25" s="34">
        <v>11000</v>
      </c>
      <c r="N25" s="46" t="s">
        <v>1609</v>
      </c>
      <c r="O25" s="32" t="s">
        <v>917</v>
      </c>
      <c r="P25" s="29" t="s">
        <v>604</v>
      </c>
      <c r="Q25" s="30">
        <v>45343</v>
      </c>
      <c r="R25" s="61">
        <v>45347</v>
      </c>
      <c r="S25" s="62"/>
    </row>
    <row r="26" spans="1:19" ht="21" customHeight="1">
      <c r="A26" s="28">
        <v>2567</v>
      </c>
      <c r="B26" s="28" t="s">
        <v>138</v>
      </c>
      <c r="C26" s="28" t="s">
        <v>133</v>
      </c>
      <c r="D26" s="28" t="s">
        <v>134</v>
      </c>
      <c r="E26" s="28" t="s">
        <v>135</v>
      </c>
      <c r="F26" s="28" t="s">
        <v>123</v>
      </c>
      <c r="G26" s="32" t="s">
        <v>849</v>
      </c>
      <c r="H26" s="34">
        <v>11000</v>
      </c>
      <c r="I26" s="28" t="s">
        <v>139</v>
      </c>
      <c r="J26" s="28" t="s">
        <v>136</v>
      </c>
      <c r="K26" s="28" t="s">
        <v>137</v>
      </c>
      <c r="L26" s="34">
        <v>11000</v>
      </c>
      <c r="M26" s="34">
        <v>11000</v>
      </c>
      <c r="N26" s="46" t="s">
        <v>1610</v>
      </c>
      <c r="O26" s="32" t="s">
        <v>918</v>
      </c>
      <c r="P26" s="29" t="s">
        <v>605</v>
      </c>
      <c r="Q26" s="30">
        <v>45343</v>
      </c>
      <c r="R26" s="61">
        <v>45347</v>
      </c>
      <c r="S26" s="62"/>
    </row>
    <row r="27" spans="1:19" ht="21" customHeight="1">
      <c r="A27" s="28">
        <v>2567</v>
      </c>
      <c r="B27" s="28" t="s">
        <v>138</v>
      </c>
      <c r="C27" s="28" t="s">
        <v>133</v>
      </c>
      <c r="D27" s="28" t="s">
        <v>134</v>
      </c>
      <c r="E27" s="28" t="s">
        <v>135</v>
      </c>
      <c r="F27" s="28" t="s">
        <v>123</v>
      </c>
      <c r="G27" s="32" t="s">
        <v>850</v>
      </c>
      <c r="H27" s="34">
        <v>11000</v>
      </c>
      <c r="I27" s="28" t="s">
        <v>139</v>
      </c>
      <c r="J27" s="28" t="s">
        <v>136</v>
      </c>
      <c r="K27" s="28" t="s">
        <v>137</v>
      </c>
      <c r="L27" s="34">
        <v>11000</v>
      </c>
      <c r="M27" s="34">
        <v>11000</v>
      </c>
      <c r="N27" s="46" t="s">
        <v>1611</v>
      </c>
      <c r="O27" s="32" t="s">
        <v>919</v>
      </c>
      <c r="P27" s="29" t="s">
        <v>606</v>
      </c>
      <c r="Q27" s="30">
        <v>45343</v>
      </c>
      <c r="R27" s="61">
        <v>45347</v>
      </c>
      <c r="S27" s="62"/>
    </row>
    <row r="28" spans="1:19" ht="21" customHeight="1">
      <c r="A28" s="28">
        <v>2567</v>
      </c>
      <c r="B28" s="28" t="s">
        <v>138</v>
      </c>
      <c r="C28" s="28" t="s">
        <v>133</v>
      </c>
      <c r="D28" s="28" t="s">
        <v>134</v>
      </c>
      <c r="E28" s="28" t="s">
        <v>135</v>
      </c>
      <c r="F28" s="28" t="s">
        <v>123</v>
      </c>
      <c r="G28" s="32" t="s">
        <v>851</v>
      </c>
      <c r="H28" s="34">
        <v>11000</v>
      </c>
      <c r="I28" s="28" t="s">
        <v>139</v>
      </c>
      <c r="J28" s="28" t="s">
        <v>136</v>
      </c>
      <c r="K28" s="28" t="s">
        <v>137</v>
      </c>
      <c r="L28" s="34">
        <v>11000</v>
      </c>
      <c r="M28" s="34">
        <v>11000</v>
      </c>
      <c r="N28" s="46" t="s">
        <v>1612</v>
      </c>
      <c r="O28" s="32" t="s">
        <v>920</v>
      </c>
      <c r="P28" s="29" t="s">
        <v>607</v>
      </c>
      <c r="Q28" s="30">
        <v>45343</v>
      </c>
      <c r="R28" s="61">
        <v>45347</v>
      </c>
      <c r="S28" s="62"/>
    </row>
    <row r="29" spans="1:19" ht="21" customHeight="1">
      <c r="A29" s="28">
        <v>2567</v>
      </c>
      <c r="B29" s="28" t="s">
        <v>138</v>
      </c>
      <c r="C29" s="28" t="s">
        <v>133</v>
      </c>
      <c r="D29" s="28" t="s">
        <v>134</v>
      </c>
      <c r="E29" s="28" t="s">
        <v>135</v>
      </c>
      <c r="F29" s="28" t="s">
        <v>123</v>
      </c>
      <c r="G29" s="32" t="s">
        <v>852</v>
      </c>
      <c r="H29" s="34">
        <v>11000</v>
      </c>
      <c r="I29" s="28" t="s">
        <v>139</v>
      </c>
      <c r="J29" s="28" t="s">
        <v>136</v>
      </c>
      <c r="K29" s="28" t="s">
        <v>137</v>
      </c>
      <c r="L29" s="34">
        <v>11000</v>
      </c>
      <c r="M29" s="34">
        <v>11000</v>
      </c>
      <c r="N29" s="46" t="s">
        <v>1613</v>
      </c>
      <c r="O29" s="32" t="s">
        <v>921</v>
      </c>
      <c r="P29" s="29" t="s">
        <v>608</v>
      </c>
      <c r="Q29" s="30">
        <v>45343</v>
      </c>
      <c r="R29" s="61">
        <v>45347</v>
      </c>
      <c r="S29" s="62"/>
    </row>
    <row r="30" spans="1:19" ht="21" customHeight="1">
      <c r="A30" s="28">
        <v>2567</v>
      </c>
      <c r="B30" s="28" t="s">
        <v>138</v>
      </c>
      <c r="C30" s="28" t="s">
        <v>133</v>
      </c>
      <c r="D30" s="28" t="s">
        <v>134</v>
      </c>
      <c r="E30" s="28" t="s">
        <v>135</v>
      </c>
      <c r="F30" s="28" t="s">
        <v>123</v>
      </c>
      <c r="G30" s="32" t="s">
        <v>853</v>
      </c>
      <c r="H30" s="34">
        <v>11000</v>
      </c>
      <c r="I30" s="28" t="s">
        <v>139</v>
      </c>
      <c r="J30" s="28" t="s">
        <v>136</v>
      </c>
      <c r="K30" s="28" t="s">
        <v>137</v>
      </c>
      <c r="L30" s="34">
        <v>11000</v>
      </c>
      <c r="M30" s="34">
        <v>11000</v>
      </c>
      <c r="N30" s="46" t="s">
        <v>1590</v>
      </c>
      <c r="O30" s="32" t="s">
        <v>922</v>
      </c>
      <c r="P30" s="29" t="s">
        <v>609</v>
      </c>
      <c r="Q30" s="30">
        <v>45343</v>
      </c>
      <c r="R30" s="61">
        <v>45347</v>
      </c>
      <c r="S30" s="62"/>
    </row>
    <row r="31" spans="1:19" ht="21" customHeight="1">
      <c r="A31" s="28">
        <v>2567</v>
      </c>
      <c r="B31" s="28" t="s">
        <v>138</v>
      </c>
      <c r="C31" s="28" t="s">
        <v>133</v>
      </c>
      <c r="D31" s="28" t="s">
        <v>134</v>
      </c>
      <c r="E31" s="28" t="s">
        <v>135</v>
      </c>
      <c r="F31" s="28" t="s">
        <v>123</v>
      </c>
      <c r="G31" s="32" t="s">
        <v>854</v>
      </c>
      <c r="H31" s="34">
        <v>1000</v>
      </c>
      <c r="I31" s="28" t="s">
        <v>139</v>
      </c>
      <c r="J31" s="28" t="s">
        <v>136</v>
      </c>
      <c r="K31" s="28" t="s">
        <v>137</v>
      </c>
      <c r="L31" s="34">
        <v>1000</v>
      </c>
      <c r="M31" s="34">
        <v>1000</v>
      </c>
      <c r="N31" s="46" t="s">
        <v>1443</v>
      </c>
      <c r="O31" s="32" t="s">
        <v>188</v>
      </c>
      <c r="P31" s="29" t="s">
        <v>610</v>
      </c>
      <c r="Q31" s="30">
        <v>45342</v>
      </c>
      <c r="R31" s="61">
        <v>45345</v>
      </c>
      <c r="S31" s="62"/>
    </row>
    <row r="32" spans="1:19" ht="21" customHeight="1">
      <c r="A32" s="28">
        <v>2567</v>
      </c>
      <c r="B32" s="28" t="s">
        <v>138</v>
      </c>
      <c r="C32" s="28" t="s">
        <v>133</v>
      </c>
      <c r="D32" s="28" t="s">
        <v>134</v>
      </c>
      <c r="E32" s="28" t="s">
        <v>135</v>
      </c>
      <c r="F32" s="28" t="s">
        <v>123</v>
      </c>
      <c r="G32" s="32" t="s">
        <v>855</v>
      </c>
      <c r="H32" s="34">
        <v>2000</v>
      </c>
      <c r="I32" s="28" t="s">
        <v>139</v>
      </c>
      <c r="J32" s="28" t="s">
        <v>136</v>
      </c>
      <c r="K32" s="28" t="s">
        <v>137</v>
      </c>
      <c r="L32" s="34">
        <v>2000</v>
      </c>
      <c r="M32" s="34">
        <v>2000</v>
      </c>
      <c r="N32" s="46" t="s">
        <v>1443</v>
      </c>
      <c r="O32" s="32" t="s">
        <v>188</v>
      </c>
      <c r="P32" s="29" t="s">
        <v>611</v>
      </c>
      <c r="Q32" s="30">
        <v>45341</v>
      </c>
      <c r="R32" s="61">
        <v>45345</v>
      </c>
      <c r="S32" s="62"/>
    </row>
    <row r="33" spans="1:19" ht="21" customHeight="1">
      <c r="A33" s="28">
        <v>2567</v>
      </c>
      <c r="B33" s="28" t="s">
        <v>138</v>
      </c>
      <c r="C33" s="28" t="s">
        <v>133</v>
      </c>
      <c r="D33" s="28" t="s">
        <v>134</v>
      </c>
      <c r="E33" s="28" t="s">
        <v>135</v>
      </c>
      <c r="F33" s="28" t="s">
        <v>123</v>
      </c>
      <c r="G33" s="32" t="s">
        <v>856</v>
      </c>
      <c r="H33" s="34">
        <v>7576</v>
      </c>
      <c r="I33" s="28" t="s">
        <v>139</v>
      </c>
      <c r="J33" s="28" t="s">
        <v>136</v>
      </c>
      <c r="K33" s="28" t="s">
        <v>137</v>
      </c>
      <c r="L33" s="34">
        <v>7576</v>
      </c>
      <c r="M33" s="34">
        <v>7576</v>
      </c>
      <c r="N33" s="46" t="s">
        <v>1443</v>
      </c>
      <c r="O33" s="32" t="s">
        <v>188</v>
      </c>
      <c r="P33" s="29" t="s">
        <v>612</v>
      </c>
      <c r="Q33" s="30">
        <v>45341</v>
      </c>
      <c r="R33" s="61">
        <v>45345</v>
      </c>
      <c r="S33" s="62"/>
    </row>
    <row r="34" spans="1:19" ht="21" customHeight="1">
      <c r="A34" s="28">
        <v>2567</v>
      </c>
      <c r="B34" s="28" t="s">
        <v>138</v>
      </c>
      <c r="C34" s="28" t="s">
        <v>133</v>
      </c>
      <c r="D34" s="28" t="s">
        <v>134</v>
      </c>
      <c r="E34" s="28" t="s">
        <v>135</v>
      </c>
      <c r="F34" s="28" t="s">
        <v>123</v>
      </c>
      <c r="G34" s="32" t="s">
        <v>857</v>
      </c>
      <c r="H34" s="34">
        <v>22353</v>
      </c>
      <c r="I34" s="28" t="s">
        <v>139</v>
      </c>
      <c r="J34" s="28" t="s">
        <v>136</v>
      </c>
      <c r="K34" s="28" t="s">
        <v>137</v>
      </c>
      <c r="L34" s="34">
        <v>22353</v>
      </c>
      <c r="M34" s="34">
        <v>22353</v>
      </c>
      <c r="N34" s="46" t="s">
        <v>1443</v>
      </c>
      <c r="O34" s="32" t="s">
        <v>188</v>
      </c>
      <c r="P34" s="29" t="s">
        <v>613</v>
      </c>
      <c r="Q34" s="30">
        <v>45344</v>
      </c>
      <c r="R34" s="61">
        <v>45350</v>
      </c>
      <c r="S34" s="62"/>
    </row>
    <row r="35" spans="1:19" ht="21" customHeight="1">
      <c r="A35" s="28">
        <v>2567</v>
      </c>
      <c r="B35" s="28" t="s">
        <v>138</v>
      </c>
      <c r="C35" s="28" t="s">
        <v>133</v>
      </c>
      <c r="D35" s="28" t="s">
        <v>134</v>
      </c>
      <c r="E35" s="28" t="s">
        <v>135</v>
      </c>
      <c r="F35" s="28" t="s">
        <v>123</v>
      </c>
      <c r="G35" s="32" t="s">
        <v>858</v>
      </c>
      <c r="H35" s="34">
        <v>3000</v>
      </c>
      <c r="I35" s="28" t="s">
        <v>139</v>
      </c>
      <c r="J35" s="28" t="s">
        <v>136</v>
      </c>
      <c r="K35" s="28" t="s">
        <v>137</v>
      </c>
      <c r="L35" s="34">
        <v>3000</v>
      </c>
      <c r="M35" s="34">
        <v>3000</v>
      </c>
      <c r="N35" s="46" t="s">
        <v>1455</v>
      </c>
      <c r="O35" s="32" t="s">
        <v>229</v>
      </c>
      <c r="P35" s="29" t="s">
        <v>524</v>
      </c>
      <c r="Q35" s="30">
        <v>45343</v>
      </c>
      <c r="R35" s="61">
        <v>45349</v>
      </c>
      <c r="S35" s="62"/>
    </row>
    <row r="36" spans="1:19" ht="21" customHeight="1">
      <c r="A36" s="28">
        <v>2567</v>
      </c>
      <c r="B36" s="28" t="s">
        <v>138</v>
      </c>
      <c r="C36" s="28" t="s">
        <v>133</v>
      </c>
      <c r="D36" s="28" t="s">
        <v>134</v>
      </c>
      <c r="E36" s="28" t="s">
        <v>135</v>
      </c>
      <c r="F36" s="28" t="s">
        <v>123</v>
      </c>
      <c r="G36" s="32" t="s">
        <v>859</v>
      </c>
      <c r="H36" s="34">
        <v>1500</v>
      </c>
      <c r="I36" s="28" t="s">
        <v>139</v>
      </c>
      <c r="J36" s="28" t="s">
        <v>136</v>
      </c>
      <c r="K36" s="28" t="s">
        <v>137</v>
      </c>
      <c r="L36" s="34">
        <v>1500</v>
      </c>
      <c r="M36" s="34">
        <v>1500</v>
      </c>
      <c r="N36" s="46" t="s">
        <v>1457</v>
      </c>
      <c r="O36" s="32" t="s">
        <v>231</v>
      </c>
      <c r="P36" s="29" t="s">
        <v>621</v>
      </c>
      <c r="Q36" s="30">
        <v>45344</v>
      </c>
      <c r="R36" s="61">
        <v>45350</v>
      </c>
      <c r="S36" s="62"/>
    </row>
    <row r="37" spans="1:19" ht="21" customHeight="1">
      <c r="A37" s="28">
        <v>2567</v>
      </c>
      <c r="B37" s="28" t="s">
        <v>138</v>
      </c>
      <c r="C37" s="28" t="s">
        <v>133</v>
      </c>
      <c r="D37" s="28" t="s">
        <v>134</v>
      </c>
      <c r="E37" s="28" t="s">
        <v>135</v>
      </c>
      <c r="F37" s="28" t="s">
        <v>123</v>
      </c>
      <c r="G37" s="32" t="s">
        <v>860</v>
      </c>
      <c r="H37" s="34">
        <v>3000</v>
      </c>
      <c r="I37" s="28" t="s">
        <v>139</v>
      </c>
      <c r="J37" s="28" t="s">
        <v>136</v>
      </c>
      <c r="K37" s="28" t="s">
        <v>137</v>
      </c>
      <c r="L37" s="34">
        <v>3000</v>
      </c>
      <c r="M37" s="34">
        <v>3000</v>
      </c>
      <c r="N37" s="46" t="s">
        <v>1443</v>
      </c>
      <c r="O37" s="32" t="s">
        <v>188</v>
      </c>
      <c r="P37" s="29" t="s">
        <v>623</v>
      </c>
      <c r="Q37" s="30">
        <v>45350</v>
      </c>
      <c r="R37" s="61">
        <v>45350</v>
      </c>
      <c r="S37" s="62"/>
    </row>
    <row r="38" spans="1:19" ht="21" customHeight="1">
      <c r="A38" s="28">
        <v>2567</v>
      </c>
      <c r="B38" s="28" t="s">
        <v>138</v>
      </c>
      <c r="C38" s="28" t="s">
        <v>133</v>
      </c>
      <c r="D38" s="28" t="s">
        <v>134</v>
      </c>
      <c r="E38" s="28" t="s">
        <v>135</v>
      </c>
      <c r="F38" s="28" t="s">
        <v>123</v>
      </c>
      <c r="G38" s="32" t="s">
        <v>861</v>
      </c>
      <c r="H38" s="34">
        <v>2200</v>
      </c>
      <c r="I38" s="28" t="s">
        <v>139</v>
      </c>
      <c r="J38" s="28" t="s">
        <v>136</v>
      </c>
      <c r="K38" s="28" t="s">
        <v>137</v>
      </c>
      <c r="L38" s="34">
        <v>2200</v>
      </c>
      <c r="M38" s="34">
        <v>2200</v>
      </c>
      <c r="N38" s="46" t="s">
        <v>1443</v>
      </c>
      <c r="O38" s="32" t="s">
        <v>188</v>
      </c>
      <c r="P38" s="29" t="s">
        <v>624</v>
      </c>
      <c r="Q38" s="30">
        <v>45348</v>
      </c>
      <c r="R38" s="61">
        <v>45350</v>
      </c>
      <c r="S38" s="62"/>
    </row>
    <row r="39" spans="1:19" ht="21" customHeight="1">
      <c r="A39" s="28">
        <v>2567</v>
      </c>
      <c r="B39" s="28" t="s">
        <v>138</v>
      </c>
      <c r="C39" s="28" t="s">
        <v>133</v>
      </c>
      <c r="D39" s="28" t="s">
        <v>134</v>
      </c>
      <c r="E39" s="28" t="s">
        <v>135</v>
      </c>
      <c r="F39" s="28" t="s">
        <v>123</v>
      </c>
      <c r="G39" s="32" t="s">
        <v>862</v>
      </c>
      <c r="H39" s="34">
        <v>2000</v>
      </c>
      <c r="I39" s="28" t="s">
        <v>139</v>
      </c>
      <c r="J39" s="28" t="s">
        <v>136</v>
      </c>
      <c r="K39" s="28" t="s">
        <v>137</v>
      </c>
      <c r="L39" s="34">
        <v>2000</v>
      </c>
      <c r="M39" s="34">
        <v>2000</v>
      </c>
      <c r="N39" s="46" t="s">
        <v>1443</v>
      </c>
      <c r="O39" s="32" t="s">
        <v>188</v>
      </c>
      <c r="P39" s="29" t="s">
        <v>614</v>
      </c>
      <c r="Q39" s="30">
        <v>45350</v>
      </c>
      <c r="R39" s="61">
        <v>45350</v>
      </c>
      <c r="S39" s="62"/>
    </row>
    <row r="40" spans="1:19" ht="21" customHeight="1">
      <c r="A40" s="28">
        <v>2567</v>
      </c>
      <c r="B40" s="28" t="s">
        <v>138</v>
      </c>
      <c r="C40" s="28" t="s">
        <v>133</v>
      </c>
      <c r="D40" s="28" t="s">
        <v>134</v>
      </c>
      <c r="E40" s="28" t="s">
        <v>135</v>
      </c>
      <c r="F40" s="28" t="s">
        <v>123</v>
      </c>
      <c r="G40" s="32" t="s">
        <v>863</v>
      </c>
      <c r="H40" s="34">
        <v>7500</v>
      </c>
      <c r="I40" s="28" t="s">
        <v>139</v>
      </c>
      <c r="J40" s="28" t="s">
        <v>136</v>
      </c>
      <c r="K40" s="28" t="s">
        <v>137</v>
      </c>
      <c r="L40" s="34">
        <v>7500</v>
      </c>
      <c r="M40" s="34">
        <v>7500</v>
      </c>
      <c r="N40" s="46" t="s">
        <v>1557</v>
      </c>
      <c r="O40" s="32" t="s">
        <v>923</v>
      </c>
      <c r="P40" s="29" t="s">
        <v>625</v>
      </c>
      <c r="Q40" s="30">
        <v>45345</v>
      </c>
      <c r="R40" s="61">
        <v>45355</v>
      </c>
      <c r="S40" s="62"/>
    </row>
    <row r="41" spans="1:19" ht="21" customHeight="1">
      <c r="A41" s="28">
        <v>2567</v>
      </c>
      <c r="B41" s="28" t="s">
        <v>138</v>
      </c>
      <c r="C41" s="28" t="s">
        <v>133</v>
      </c>
      <c r="D41" s="28" t="s">
        <v>134</v>
      </c>
      <c r="E41" s="28" t="s">
        <v>135</v>
      </c>
      <c r="F41" s="28" t="s">
        <v>123</v>
      </c>
      <c r="G41" s="32" t="s">
        <v>864</v>
      </c>
      <c r="H41" s="34">
        <v>4450</v>
      </c>
      <c r="I41" s="28" t="s">
        <v>139</v>
      </c>
      <c r="J41" s="28" t="s">
        <v>136</v>
      </c>
      <c r="K41" s="28" t="s">
        <v>137</v>
      </c>
      <c r="L41" s="34">
        <v>4450</v>
      </c>
      <c r="M41" s="34">
        <v>4450</v>
      </c>
      <c r="N41" s="46" t="s">
        <v>1614</v>
      </c>
      <c r="O41" s="32" t="s">
        <v>924</v>
      </c>
      <c r="P41" s="29" t="s">
        <v>633</v>
      </c>
      <c r="Q41" s="30">
        <v>45327</v>
      </c>
      <c r="R41" s="61">
        <v>45362</v>
      </c>
      <c r="S41" s="62"/>
    </row>
    <row r="42" spans="1:19" ht="21" customHeight="1">
      <c r="A42" s="28">
        <v>2567</v>
      </c>
      <c r="B42" s="28" t="s">
        <v>138</v>
      </c>
      <c r="C42" s="28" t="s">
        <v>133</v>
      </c>
      <c r="D42" s="28" t="s">
        <v>134</v>
      </c>
      <c r="E42" s="28" t="s">
        <v>135</v>
      </c>
      <c r="F42" s="28" t="s">
        <v>123</v>
      </c>
      <c r="G42" s="32" t="s">
        <v>865</v>
      </c>
      <c r="H42" s="34">
        <v>400</v>
      </c>
      <c r="I42" s="28" t="s">
        <v>139</v>
      </c>
      <c r="J42" s="28" t="s">
        <v>136</v>
      </c>
      <c r="K42" s="28" t="s">
        <v>137</v>
      </c>
      <c r="L42" s="34">
        <v>400</v>
      </c>
      <c r="M42" s="34">
        <v>400</v>
      </c>
      <c r="N42" s="46" t="s">
        <v>1443</v>
      </c>
      <c r="O42" s="32" t="s">
        <v>188</v>
      </c>
      <c r="P42" s="29" t="s">
        <v>643</v>
      </c>
      <c r="Q42" s="30">
        <v>45330</v>
      </c>
      <c r="R42" s="61">
        <v>45335</v>
      </c>
      <c r="S42" s="62"/>
    </row>
    <row r="43" spans="1:19" ht="21" customHeight="1">
      <c r="A43" s="28">
        <v>2567</v>
      </c>
      <c r="B43" s="28" t="s">
        <v>138</v>
      </c>
      <c r="C43" s="28" t="s">
        <v>133</v>
      </c>
      <c r="D43" s="28" t="s">
        <v>134</v>
      </c>
      <c r="E43" s="28" t="s">
        <v>135</v>
      </c>
      <c r="F43" s="28" t="s">
        <v>123</v>
      </c>
      <c r="G43" s="33" t="s">
        <v>866</v>
      </c>
      <c r="H43" s="35">
        <v>17578.22</v>
      </c>
      <c r="I43" s="28" t="s">
        <v>139</v>
      </c>
      <c r="J43" s="28" t="s">
        <v>136</v>
      </c>
      <c r="K43" s="28" t="s">
        <v>137</v>
      </c>
      <c r="L43" s="35">
        <v>17578.22</v>
      </c>
      <c r="M43" s="35">
        <v>17578.22</v>
      </c>
      <c r="N43" s="46" t="s">
        <v>1449</v>
      </c>
      <c r="O43" s="33" t="s">
        <v>194</v>
      </c>
      <c r="P43" s="28" t="s">
        <v>649</v>
      </c>
      <c r="Q43" s="31">
        <v>45349</v>
      </c>
      <c r="R43" s="61">
        <v>45371</v>
      </c>
      <c r="S43" s="62"/>
    </row>
    <row r="44" spans="1:19" ht="21" customHeight="1">
      <c r="A44" s="28">
        <v>2567</v>
      </c>
      <c r="B44" s="28" t="s">
        <v>138</v>
      </c>
      <c r="C44" s="28" t="s">
        <v>133</v>
      </c>
      <c r="D44" s="28" t="s">
        <v>134</v>
      </c>
      <c r="E44" s="28" t="s">
        <v>135</v>
      </c>
      <c r="F44" s="28" t="s">
        <v>123</v>
      </c>
      <c r="G44" s="33" t="s">
        <v>867</v>
      </c>
      <c r="H44" s="35">
        <v>4000</v>
      </c>
      <c r="I44" s="28" t="s">
        <v>139</v>
      </c>
      <c r="J44" s="28" t="s">
        <v>136</v>
      </c>
      <c r="K44" s="28" t="s">
        <v>137</v>
      </c>
      <c r="L44" s="35">
        <v>4000</v>
      </c>
      <c r="M44" s="35">
        <v>4000</v>
      </c>
      <c r="O44" s="33" t="s">
        <v>196</v>
      </c>
      <c r="P44" s="28" t="s">
        <v>664</v>
      </c>
      <c r="Q44" s="31">
        <v>45324</v>
      </c>
      <c r="R44" s="61">
        <v>45385</v>
      </c>
      <c r="S44" s="62"/>
    </row>
    <row r="45" spans="1:19" ht="21" customHeight="1">
      <c r="A45" s="28">
        <v>2567</v>
      </c>
      <c r="B45" s="28" t="s">
        <v>138</v>
      </c>
      <c r="C45" s="28" t="s">
        <v>133</v>
      </c>
      <c r="D45" s="28" t="s">
        <v>134</v>
      </c>
      <c r="E45" s="28" t="s">
        <v>135</v>
      </c>
      <c r="F45" s="28" t="s">
        <v>123</v>
      </c>
      <c r="G45" s="33" t="s">
        <v>868</v>
      </c>
      <c r="H45" s="35">
        <v>3600</v>
      </c>
      <c r="I45" s="28" t="s">
        <v>139</v>
      </c>
      <c r="J45" s="28" t="s">
        <v>136</v>
      </c>
      <c r="K45" s="28" t="s">
        <v>137</v>
      </c>
      <c r="L45" s="35">
        <v>3600</v>
      </c>
      <c r="M45" s="35">
        <v>3600</v>
      </c>
      <c r="N45" s="46" t="s">
        <v>1443</v>
      </c>
      <c r="O45" s="33" t="s">
        <v>188</v>
      </c>
      <c r="P45" s="28" t="s">
        <v>674</v>
      </c>
      <c r="Q45" s="31">
        <v>45328</v>
      </c>
      <c r="R45" s="61">
        <v>45331</v>
      </c>
      <c r="S45" s="62"/>
    </row>
    <row r="46" spans="1:19" ht="21" customHeight="1">
      <c r="A46" s="28">
        <v>2567</v>
      </c>
      <c r="B46" s="28" t="s">
        <v>138</v>
      </c>
      <c r="C46" s="28" t="s">
        <v>133</v>
      </c>
      <c r="D46" s="28" t="s">
        <v>134</v>
      </c>
      <c r="E46" s="28" t="s">
        <v>135</v>
      </c>
      <c r="F46" s="28" t="s">
        <v>123</v>
      </c>
      <c r="G46" s="33" t="s">
        <v>869</v>
      </c>
      <c r="H46" s="35">
        <v>1000</v>
      </c>
      <c r="I46" s="28" t="s">
        <v>139</v>
      </c>
      <c r="J46" s="28" t="s">
        <v>136</v>
      </c>
      <c r="K46" s="28" t="s">
        <v>137</v>
      </c>
      <c r="L46" s="35">
        <v>1000</v>
      </c>
      <c r="M46" s="35">
        <v>1000</v>
      </c>
      <c r="N46" s="46" t="s">
        <v>1442</v>
      </c>
      <c r="O46" s="33" t="s">
        <v>186</v>
      </c>
      <c r="P46" s="28" t="s">
        <v>770</v>
      </c>
      <c r="Q46" s="31">
        <v>45327</v>
      </c>
      <c r="R46" s="61">
        <v>45329</v>
      </c>
      <c r="S46" s="62"/>
    </row>
    <row r="47" spans="1:19" ht="21" customHeight="1">
      <c r="A47" s="28">
        <v>2567</v>
      </c>
      <c r="B47" s="28" t="s">
        <v>138</v>
      </c>
      <c r="C47" s="28" t="s">
        <v>133</v>
      </c>
      <c r="D47" s="28" t="s">
        <v>134</v>
      </c>
      <c r="E47" s="28" t="s">
        <v>135</v>
      </c>
      <c r="F47" s="28" t="s">
        <v>123</v>
      </c>
      <c r="G47" s="33" t="s">
        <v>343</v>
      </c>
      <c r="H47" s="35">
        <v>5000</v>
      </c>
      <c r="I47" s="28" t="s">
        <v>139</v>
      </c>
      <c r="J47" s="28" t="s">
        <v>136</v>
      </c>
      <c r="K47" s="28" t="s">
        <v>137</v>
      </c>
      <c r="L47" s="35">
        <v>5000</v>
      </c>
      <c r="M47" s="35">
        <v>5000</v>
      </c>
      <c r="N47" s="46" t="s">
        <v>1442</v>
      </c>
      <c r="O47" s="33" t="s">
        <v>186</v>
      </c>
      <c r="P47" s="28" t="s">
        <v>771</v>
      </c>
      <c r="Q47" s="31">
        <v>45327</v>
      </c>
      <c r="R47" s="61">
        <v>45330</v>
      </c>
      <c r="S47" s="62"/>
    </row>
    <row r="48" spans="1:19" ht="21" customHeight="1">
      <c r="A48" s="28">
        <v>2567</v>
      </c>
      <c r="B48" s="28" t="s">
        <v>138</v>
      </c>
      <c r="C48" s="28" t="s">
        <v>133</v>
      </c>
      <c r="D48" s="28" t="s">
        <v>134</v>
      </c>
      <c r="E48" s="28" t="s">
        <v>135</v>
      </c>
      <c r="F48" s="28" t="s">
        <v>123</v>
      </c>
      <c r="G48" s="33" t="s">
        <v>870</v>
      </c>
      <c r="H48" s="35">
        <v>2209</v>
      </c>
      <c r="I48" s="28" t="s">
        <v>139</v>
      </c>
      <c r="J48" s="28" t="s">
        <v>136</v>
      </c>
      <c r="K48" s="28" t="s">
        <v>137</v>
      </c>
      <c r="L48" s="35">
        <v>2209</v>
      </c>
      <c r="M48" s="35">
        <v>2209</v>
      </c>
      <c r="N48" s="46" t="s">
        <v>1436</v>
      </c>
      <c r="O48" s="33" t="s">
        <v>180</v>
      </c>
      <c r="P48" s="28" t="s">
        <v>772</v>
      </c>
      <c r="Q48" s="31">
        <v>45324</v>
      </c>
      <c r="R48" s="61">
        <v>45328</v>
      </c>
      <c r="S48" s="62"/>
    </row>
    <row r="49" spans="1:19" ht="21" customHeight="1">
      <c r="A49" s="28">
        <v>2567</v>
      </c>
      <c r="B49" s="28" t="s">
        <v>138</v>
      </c>
      <c r="C49" s="28" t="s">
        <v>133</v>
      </c>
      <c r="D49" s="28" t="s">
        <v>134</v>
      </c>
      <c r="E49" s="28" t="s">
        <v>135</v>
      </c>
      <c r="F49" s="28" t="s">
        <v>123</v>
      </c>
      <c r="G49" s="33" t="s">
        <v>871</v>
      </c>
      <c r="H49" s="35">
        <v>4200</v>
      </c>
      <c r="I49" s="28" t="s">
        <v>139</v>
      </c>
      <c r="J49" s="28" t="s">
        <v>136</v>
      </c>
      <c r="K49" s="28" t="s">
        <v>137</v>
      </c>
      <c r="L49" s="35">
        <v>4200</v>
      </c>
      <c r="M49" s="35">
        <v>4200</v>
      </c>
      <c r="N49" s="46" t="s">
        <v>1442</v>
      </c>
      <c r="O49" s="33" t="s">
        <v>186</v>
      </c>
      <c r="P49" s="28" t="s">
        <v>773</v>
      </c>
      <c r="Q49" s="31">
        <v>45327</v>
      </c>
      <c r="R49" s="61">
        <v>45329</v>
      </c>
      <c r="S49" s="62"/>
    </row>
    <row r="50" spans="1:19" ht="21" customHeight="1">
      <c r="A50" s="28">
        <v>2567</v>
      </c>
      <c r="B50" s="28" t="s">
        <v>138</v>
      </c>
      <c r="C50" s="28" t="s">
        <v>133</v>
      </c>
      <c r="D50" s="28" t="s">
        <v>134</v>
      </c>
      <c r="E50" s="28" t="s">
        <v>135</v>
      </c>
      <c r="F50" s="28" t="s">
        <v>123</v>
      </c>
      <c r="G50" s="33" t="s">
        <v>872</v>
      </c>
      <c r="H50" s="35">
        <v>1900</v>
      </c>
      <c r="I50" s="28" t="s">
        <v>139</v>
      </c>
      <c r="J50" s="28" t="s">
        <v>136</v>
      </c>
      <c r="K50" s="28" t="s">
        <v>137</v>
      </c>
      <c r="L50" s="35">
        <v>1900</v>
      </c>
      <c r="M50" s="35">
        <v>1900</v>
      </c>
      <c r="N50" s="46" t="s">
        <v>1448</v>
      </c>
      <c r="O50" s="33" t="s">
        <v>193</v>
      </c>
      <c r="P50" s="28" t="s">
        <v>774</v>
      </c>
      <c r="Q50" s="31">
        <v>45329</v>
      </c>
      <c r="R50" s="61">
        <v>45331</v>
      </c>
      <c r="S50" s="62"/>
    </row>
    <row r="51" spans="1:19" ht="21" customHeight="1">
      <c r="A51" s="28">
        <v>2567</v>
      </c>
      <c r="B51" s="28" t="s">
        <v>138</v>
      </c>
      <c r="C51" s="28" t="s">
        <v>133</v>
      </c>
      <c r="D51" s="28" t="s">
        <v>134</v>
      </c>
      <c r="E51" s="28" t="s">
        <v>135</v>
      </c>
      <c r="F51" s="28" t="s">
        <v>123</v>
      </c>
      <c r="G51" s="33" t="s">
        <v>873</v>
      </c>
      <c r="H51" s="35">
        <v>3240</v>
      </c>
      <c r="I51" s="28" t="s">
        <v>139</v>
      </c>
      <c r="J51" s="28" t="s">
        <v>136</v>
      </c>
      <c r="K51" s="28" t="s">
        <v>137</v>
      </c>
      <c r="L51" s="35">
        <v>3240</v>
      </c>
      <c r="M51" s="35">
        <v>3240</v>
      </c>
      <c r="N51" s="46" t="s">
        <v>1442</v>
      </c>
      <c r="O51" s="33" t="s">
        <v>186</v>
      </c>
      <c r="P51" s="28" t="s">
        <v>775</v>
      </c>
      <c r="Q51" s="31">
        <v>45327</v>
      </c>
      <c r="R51" s="61">
        <v>45331</v>
      </c>
      <c r="S51" s="62"/>
    </row>
    <row r="52" spans="1:19" ht="21" customHeight="1">
      <c r="A52" s="28">
        <v>2567</v>
      </c>
      <c r="B52" s="28" t="s">
        <v>138</v>
      </c>
      <c r="C52" s="28" t="s">
        <v>133</v>
      </c>
      <c r="D52" s="28" t="s">
        <v>134</v>
      </c>
      <c r="E52" s="28" t="s">
        <v>135</v>
      </c>
      <c r="F52" s="28" t="s">
        <v>123</v>
      </c>
      <c r="G52" s="33" t="s">
        <v>724</v>
      </c>
      <c r="H52" s="35">
        <v>3189</v>
      </c>
      <c r="I52" s="28" t="s">
        <v>139</v>
      </c>
      <c r="J52" s="28" t="s">
        <v>136</v>
      </c>
      <c r="K52" s="28" t="s">
        <v>137</v>
      </c>
      <c r="L52" s="35">
        <v>3189</v>
      </c>
      <c r="M52" s="35">
        <v>3189</v>
      </c>
      <c r="N52" s="46" t="s">
        <v>1439</v>
      </c>
      <c r="O52" s="33" t="s">
        <v>183</v>
      </c>
      <c r="P52" s="28" t="s">
        <v>776</v>
      </c>
      <c r="Q52" s="31">
        <v>45330</v>
      </c>
      <c r="R52" s="61">
        <v>45330</v>
      </c>
      <c r="S52" s="62"/>
    </row>
    <row r="53" spans="1:19" ht="21" customHeight="1">
      <c r="A53" s="28">
        <v>2567</v>
      </c>
      <c r="B53" s="28" t="s">
        <v>138</v>
      </c>
      <c r="C53" s="28" t="s">
        <v>133</v>
      </c>
      <c r="D53" s="28" t="s">
        <v>134</v>
      </c>
      <c r="E53" s="28" t="s">
        <v>135</v>
      </c>
      <c r="F53" s="28" t="s">
        <v>123</v>
      </c>
      <c r="G53" s="33" t="s">
        <v>874</v>
      </c>
      <c r="H53" s="35">
        <v>12957</v>
      </c>
      <c r="I53" s="28" t="s">
        <v>139</v>
      </c>
      <c r="J53" s="28" t="s">
        <v>136</v>
      </c>
      <c r="K53" s="28" t="s">
        <v>137</v>
      </c>
      <c r="L53" s="35">
        <v>12957</v>
      </c>
      <c r="M53" s="35">
        <v>12957</v>
      </c>
      <c r="N53" s="46" t="s">
        <v>1615</v>
      </c>
      <c r="O53" s="33" t="s">
        <v>925</v>
      </c>
      <c r="P53" s="28" t="s">
        <v>777</v>
      </c>
      <c r="Q53" s="31">
        <v>45327</v>
      </c>
      <c r="R53" s="61">
        <v>45330</v>
      </c>
      <c r="S53" s="62"/>
    </row>
    <row r="54" spans="1:19" ht="21" customHeight="1">
      <c r="A54" s="28">
        <v>2567</v>
      </c>
      <c r="B54" s="28" t="s">
        <v>138</v>
      </c>
      <c r="C54" s="28" t="s">
        <v>133</v>
      </c>
      <c r="D54" s="28" t="s">
        <v>134</v>
      </c>
      <c r="E54" s="28" t="s">
        <v>135</v>
      </c>
      <c r="F54" s="28" t="s">
        <v>123</v>
      </c>
      <c r="G54" s="33" t="s">
        <v>875</v>
      </c>
      <c r="H54" s="35">
        <v>4200</v>
      </c>
      <c r="I54" s="28" t="s">
        <v>139</v>
      </c>
      <c r="J54" s="28" t="s">
        <v>136</v>
      </c>
      <c r="K54" s="28" t="s">
        <v>137</v>
      </c>
      <c r="L54" s="35">
        <v>4200</v>
      </c>
      <c r="M54" s="35">
        <v>4200</v>
      </c>
      <c r="N54" s="46" t="s">
        <v>1442</v>
      </c>
      <c r="O54" s="33" t="s">
        <v>186</v>
      </c>
      <c r="P54" s="28" t="s">
        <v>778</v>
      </c>
      <c r="Q54" s="31">
        <v>45330</v>
      </c>
      <c r="R54" s="61">
        <v>45334</v>
      </c>
      <c r="S54" s="62"/>
    </row>
    <row r="55" spans="1:19" ht="21" customHeight="1">
      <c r="A55" s="28">
        <v>2567</v>
      </c>
      <c r="B55" s="28" t="s">
        <v>138</v>
      </c>
      <c r="C55" s="28" t="s">
        <v>133</v>
      </c>
      <c r="D55" s="28" t="s">
        <v>134</v>
      </c>
      <c r="E55" s="28" t="s">
        <v>135</v>
      </c>
      <c r="F55" s="28" t="s">
        <v>123</v>
      </c>
      <c r="G55" s="33" t="s">
        <v>876</v>
      </c>
      <c r="H55" s="35">
        <v>6780</v>
      </c>
      <c r="I55" s="28" t="s">
        <v>139</v>
      </c>
      <c r="J55" s="28" t="s">
        <v>136</v>
      </c>
      <c r="K55" s="28" t="s">
        <v>137</v>
      </c>
      <c r="L55" s="35">
        <v>6780</v>
      </c>
      <c r="M55" s="35">
        <v>6780</v>
      </c>
      <c r="N55" s="46" t="s">
        <v>1442</v>
      </c>
      <c r="O55" s="33" t="s">
        <v>186</v>
      </c>
      <c r="P55" s="28" t="s">
        <v>779</v>
      </c>
      <c r="Q55" s="31">
        <v>45334</v>
      </c>
      <c r="R55" s="61">
        <v>45334</v>
      </c>
      <c r="S55" s="62"/>
    </row>
    <row r="56" spans="1:19" ht="21" customHeight="1">
      <c r="A56" s="28">
        <v>2567</v>
      </c>
      <c r="B56" s="28" t="s">
        <v>138</v>
      </c>
      <c r="C56" s="28" t="s">
        <v>133</v>
      </c>
      <c r="D56" s="28" t="s">
        <v>134</v>
      </c>
      <c r="E56" s="28" t="s">
        <v>135</v>
      </c>
      <c r="F56" s="28" t="s">
        <v>123</v>
      </c>
      <c r="G56" s="33" t="s">
        <v>877</v>
      </c>
      <c r="H56" s="35">
        <v>2955</v>
      </c>
      <c r="I56" s="28" t="s">
        <v>139</v>
      </c>
      <c r="J56" s="28" t="s">
        <v>136</v>
      </c>
      <c r="K56" s="28" t="s">
        <v>137</v>
      </c>
      <c r="L56" s="35">
        <v>2955</v>
      </c>
      <c r="M56" s="35">
        <v>2955</v>
      </c>
      <c r="N56" s="46" t="s">
        <v>1442</v>
      </c>
      <c r="O56" s="33" t="s">
        <v>186</v>
      </c>
      <c r="P56" s="28" t="s">
        <v>780</v>
      </c>
      <c r="Q56" s="31">
        <v>45334</v>
      </c>
      <c r="R56" s="61">
        <v>45336</v>
      </c>
      <c r="S56" s="62"/>
    </row>
    <row r="57" spans="1:19" ht="21" customHeight="1">
      <c r="A57" s="28">
        <v>2567</v>
      </c>
      <c r="B57" s="28" t="s">
        <v>138</v>
      </c>
      <c r="C57" s="28" t="s">
        <v>133</v>
      </c>
      <c r="D57" s="28" t="s">
        <v>134</v>
      </c>
      <c r="E57" s="28" t="s">
        <v>135</v>
      </c>
      <c r="F57" s="28" t="s">
        <v>123</v>
      </c>
      <c r="G57" s="33" t="s">
        <v>878</v>
      </c>
      <c r="H57" s="35">
        <v>4985</v>
      </c>
      <c r="I57" s="28" t="s">
        <v>139</v>
      </c>
      <c r="J57" s="28" t="s">
        <v>136</v>
      </c>
      <c r="K57" s="28" t="s">
        <v>137</v>
      </c>
      <c r="L57" s="35">
        <v>4985</v>
      </c>
      <c r="M57" s="35">
        <v>4985</v>
      </c>
      <c r="N57" s="46" t="s">
        <v>1442</v>
      </c>
      <c r="O57" s="33" t="s">
        <v>186</v>
      </c>
      <c r="P57" s="28" t="s">
        <v>781</v>
      </c>
      <c r="Q57" s="31">
        <v>45331</v>
      </c>
      <c r="R57" s="61">
        <v>45335</v>
      </c>
      <c r="S57" s="62"/>
    </row>
    <row r="58" spans="1:19" ht="21" customHeight="1">
      <c r="A58" s="28">
        <v>2567</v>
      </c>
      <c r="B58" s="28" t="s">
        <v>138</v>
      </c>
      <c r="C58" s="28" t="s">
        <v>133</v>
      </c>
      <c r="D58" s="28" t="s">
        <v>134</v>
      </c>
      <c r="E58" s="28" t="s">
        <v>135</v>
      </c>
      <c r="F58" s="28" t="s">
        <v>123</v>
      </c>
      <c r="G58" s="33" t="s">
        <v>879</v>
      </c>
      <c r="H58" s="35">
        <v>440</v>
      </c>
      <c r="I58" s="28" t="s">
        <v>139</v>
      </c>
      <c r="J58" s="28" t="s">
        <v>136</v>
      </c>
      <c r="K58" s="28" t="s">
        <v>137</v>
      </c>
      <c r="L58" s="35">
        <v>440</v>
      </c>
      <c r="M58" s="35">
        <v>440</v>
      </c>
      <c r="N58" s="46" t="s">
        <v>1439</v>
      </c>
      <c r="O58" s="33" t="s">
        <v>183</v>
      </c>
      <c r="P58" s="28" t="s">
        <v>782</v>
      </c>
      <c r="Q58" s="31">
        <v>45329</v>
      </c>
      <c r="R58" s="61">
        <v>45331</v>
      </c>
      <c r="S58" s="62"/>
    </row>
    <row r="59" spans="1:19" ht="21" customHeight="1">
      <c r="A59" s="28">
        <v>2567</v>
      </c>
      <c r="B59" s="28" t="s">
        <v>138</v>
      </c>
      <c r="C59" s="28" t="s">
        <v>133</v>
      </c>
      <c r="D59" s="28" t="s">
        <v>134</v>
      </c>
      <c r="E59" s="28" t="s">
        <v>135</v>
      </c>
      <c r="F59" s="28" t="s">
        <v>123</v>
      </c>
      <c r="G59" s="33" t="s">
        <v>880</v>
      </c>
      <c r="H59" s="35">
        <v>1276</v>
      </c>
      <c r="I59" s="28" t="s">
        <v>139</v>
      </c>
      <c r="J59" s="28" t="s">
        <v>136</v>
      </c>
      <c r="K59" s="28" t="s">
        <v>137</v>
      </c>
      <c r="L59" s="35">
        <v>1276</v>
      </c>
      <c r="M59" s="35">
        <v>1276</v>
      </c>
      <c r="N59" s="46" t="s">
        <v>1439</v>
      </c>
      <c r="O59" s="33" t="s">
        <v>183</v>
      </c>
      <c r="P59" s="28" t="s">
        <v>783</v>
      </c>
      <c r="Q59" s="31">
        <v>45329</v>
      </c>
      <c r="R59" s="61">
        <v>45331</v>
      </c>
      <c r="S59" s="62"/>
    </row>
    <row r="60" spans="1:19" ht="21" customHeight="1">
      <c r="A60" s="28">
        <v>2567</v>
      </c>
      <c r="B60" s="28" t="s">
        <v>138</v>
      </c>
      <c r="C60" s="28" t="s">
        <v>133</v>
      </c>
      <c r="D60" s="28" t="s">
        <v>134</v>
      </c>
      <c r="E60" s="28" t="s">
        <v>135</v>
      </c>
      <c r="F60" s="28" t="s">
        <v>123</v>
      </c>
      <c r="G60" s="33" t="s">
        <v>881</v>
      </c>
      <c r="H60" s="35">
        <v>59840</v>
      </c>
      <c r="I60" s="28" t="s">
        <v>139</v>
      </c>
      <c r="J60" s="28" t="s">
        <v>136</v>
      </c>
      <c r="K60" s="28" t="s">
        <v>137</v>
      </c>
      <c r="L60" s="35">
        <v>59840</v>
      </c>
      <c r="M60" s="35">
        <v>59840</v>
      </c>
      <c r="N60" s="46" t="s">
        <v>1548</v>
      </c>
      <c r="O60" s="33" t="s">
        <v>926</v>
      </c>
      <c r="P60" s="28" t="s">
        <v>784</v>
      </c>
      <c r="Q60" s="31">
        <v>45334</v>
      </c>
      <c r="R60" s="61">
        <v>45343</v>
      </c>
      <c r="S60" s="62"/>
    </row>
    <row r="61" spans="1:19" ht="21" customHeight="1">
      <c r="A61" s="28">
        <v>2567</v>
      </c>
      <c r="B61" s="28" t="s">
        <v>138</v>
      </c>
      <c r="C61" s="28" t="s">
        <v>133</v>
      </c>
      <c r="D61" s="28" t="s">
        <v>134</v>
      </c>
      <c r="E61" s="28" t="s">
        <v>135</v>
      </c>
      <c r="F61" s="28" t="s">
        <v>123</v>
      </c>
      <c r="G61" s="33" t="s">
        <v>882</v>
      </c>
      <c r="H61" s="35">
        <v>16758</v>
      </c>
      <c r="I61" s="28" t="s">
        <v>139</v>
      </c>
      <c r="J61" s="28" t="s">
        <v>136</v>
      </c>
      <c r="K61" s="28" t="s">
        <v>137</v>
      </c>
      <c r="L61" s="35">
        <v>16758</v>
      </c>
      <c r="M61" s="35">
        <v>16758</v>
      </c>
      <c r="N61" s="46" t="s">
        <v>1442</v>
      </c>
      <c r="O61" s="33" t="s">
        <v>186</v>
      </c>
      <c r="P61" s="28" t="s">
        <v>785</v>
      </c>
      <c r="Q61" s="31">
        <v>45327</v>
      </c>
      <c r="R61" s="61">
        <v>45335</v>
      </c>
      <c r="S61" s="62"/>
    </row>
    <row r="62" spans="1:19" ht="21" customHeight="1">
      <c r="A62" s="28">
        <v>2567</v>
      </c>
      <c r="B62" s="28" t="s">
        <v>138</v>
      </c>
      <c r="C62" s="28" t="s">
        <v>133</v>
      </c>
      <c r="D62" s="28" t="s">
        <v>134</v>
      </c>
      <c r="E62" s="28" t="s">
        <v>135</v>
      </c>
      <c r="F62" s="28" t="s">
        <v>123</v>
      </c>
      <c r="G62" s="33" t="s">
        <v>875</v>
      </c>
      <c r="H62" s="35">
        <v>5400</v>
      </c>
      <c r="I62" s="28" t="s">
        <v>139</v>
      </c>
      <c r="J62" s="28" t="s">
        <v>136</v>
      </c>
      <c r="K62" s="28" t="s">
        <v>137</v>
      </c>
      <c r="L62" s="35">
        <v>5400</v>
      </c>
      <c r="M62" s="35">
        <v>5400</v>
      </c>
      <c r="N62" s="46" t="s">
        <v>1442</v>
      </c>
      <c r="O62" s="33" t="s">
        <v>186</v>
      </c>
      <c r="P62" s="28" t="s">
        <v>786</v>
      </c>
      <c r="Q62" s="31">
        <v>45330</v>
      </c>
      <c r="R62" s="61">
        <v>45335</v>
      </c>
      <c r="S62" s="62"/>
    </row>
    <row r="63" spans="1:19" ht="21" customHeight="1">
      <c r="A63" s="28">
        <v>2567</v>
      </c>
      <c r="B63" s="28" t="s">
        <v>138</v>
      </c>
      <c r="C63" s="28" t="s">
        <v>133</v>
      </c>
      <c r="D63" s="28" t="s">
        <v>134</v>
      </c>
      <c r="E63" s="28" t="s">
        <v>135</v>
      </c>
      <c r="F63" s="28" t="s">
        <v>123</v>
      </c>
      <c r="G63" s="33" t="s">
        <v>883</v>
      </c>
      <c r="H63" s="35">
        <v>990</v>
      </c>
      <c r="I63" s="28" t="s">
        <v>139</v>
      </c>
      <c r="J63" s="28" t="s">
        <v>136</v>
      </c>
      <c r="K63" s="28" t="s">
        <v>137</v>
      </c>
      <c r="L63" s="35">
        <v>990</v>
      </c>
      <c r="M63" s="35">
        <v>990</v>
      </c>
      <c r="N63" s="46" t="s">
        <v>1439</v>
      </c>
      <c r="O63" s="33" t="s">
        <v>183</v>
      </c>
      <c r="P63" s="28" t="s">
        <v>787</v>
      </c>
      <c r="Q63" s="31">
        <v>45331</v>
      </c>
      <c r="R63" s="61">
        <v>45335</v>
      </c>
      <c r="S63" s="62"/>
    </row>
    <row r="64" spans="1:19" ht="21" customHeight="1">
      <c r="A64" s="28">
        <v>2567</v>
      </c>
      <c r="B64" s="28" t="s">
        <v>138</v>
      </c>
      <c r="C64" s="28" t="s">
        <v>133</v>
      </c>
      <c r="D64" s="28" t="s">
        <v>134</v>
      </c>
      <c r="E64" s="28" t="s">
        <v>135</v>
      </c>
      <c r="F64" s="28" t="s">
        <v>123</v>
      </c>
      <c r="G64" s="33" t="s">
        <v>884</v>
      </c>
      <c r="H64" s="35">
        <v>497</v>
      </c>
      <c r="I64" s="28" t="s">
        <v>139</v>
      </c>
      <c r="J64" s="28" t="s">
        <v>136</v>
      </c>
      <c r="K64" s="28" t="s">
        <v>137</v>
      </c>
      <c r="L64" s="35">
        <v>497</v>
      </c>
      <c r="M64" s="35">
        <v>497</v>
      </c>
      <c r="N64" s="46" t="s">
        <v>1439</v>
      </c>
      <c r="O64" s="33" t="s">
        <v>183</v>
      </c>
      <c r="P64" s="28" t="s">
        <v>788</v>
      </c>
      <c r="Q64" s="31">
        <v>45331</v>
      </c>
      <c r="R64" s="61">
        <v>45335</v>
      </c>
      <c r="S64" s="62"/>
    </row>
    <row r="65" spans="1:19" ht="21" customHeight="1">
      <c r="A65" s="28">
        <v>2567</v>
      </c>
      <c r="B65" s="28" t="s">
        <v>138</v>
      </c>
      <c r="C65" s="28" t="s">
        <v>133</v>
      </c>
      <c r="D65" s="28" t="s">
        <v>134</v>
      </c>
      <c r="E65" s="28" t="s">
        <v>135</v>
      </c>
      <c r="F65" s="28" t="s">
        <v>123</v>
      </c>
      <c r="G65" s="33" t="s">
        <v>885</v>
      </c>
      <c r="H65" s="35">
        <v>4480</v>
      </c>
      <c r="I65" s="28" t="s">
        <v>139</v>
      </c>
      <c r="J65" s="28" t="s">
        <v>136</v>
      </c>
      <c r="K65" s="28" t="s">
        <v>137</v>
      </c>
      <c r="L65" s="35">
        <v>4480</v>
      </c>
      <c r="M65" s="35">
        <v>4480</v>
      </c>
      <c r="N65" s="46" t="s">
        <v>1448</v>
      </c>
      <c r="O65" s="33" t="s">
        <v>193</v>
      </c>
      <c r="P65" s="28" t="s">
        <v>789</v>
      </c>
      <c r="Q65" s="31">
        <v>45336</v>
      </c>
      <c r="R65" s="61">
        <v>45338</v>
      </c>
      <c r="S65" s="62"/>
    </row>
    <row r="66" spans="1:19" ht="21" customHeight="1">
      <c r="A66" s="28">
        <v>2567</v>
      </c>
      <c r="B66" s="28" t="s">
        <v>138</v>
      </c>
      <c r="C66" s="28" t="s">
        <v>133</v>
      </c>
      <c r="D66" s="28" t="s">
        <v>134</v>
      </c>
      <c r="E66" s="28" t="s">
        <v>135</v>
      </c>
      <c r="F66" s="28" t="s">
        <v>123</v>
      </c>
      <c r="G66" s="33" t="s">
        <v>724</v>
      </c>
      <c r="H66" s="35">
        <v>2000</v>
      </c>
      <c r="I66" s="28" t="s">
        <v>139</v>
      </c>
      <c r="J66" s="28" t="s">
        <v>136</v>
      </c>
      <c r="K66" s="28" t="s">
        <v>137</v>
      </c>
      <c r="L66" s="35">
        <v>2000</v>
      </c>
      <c r="M66" s="35">
        <v>2000</v>
      </c>
      <c r="N66" s="46" t="s">
        <v>1436</v>
      </c>
      <c r="O66" s="33" t="s">
        <v>180</v>
      </c>
      <c r="P66" s="28" t="s">
        <v>790</v>
      </c>
      <c r="Q66" s="31">
        <v>45337</v>
      </c>
      <c r="R66" s="61">
        <v>45338</v>
      </c>
      <c r="S66" s="62"/>
    </row>
    <row r="67" spans="1:19" ht="21" customHeight="1">
      <c r="A67" s="28">
        <v>2567</v>
      </c>
      <c r="B67" s="28" t="s">
        <v>138</v>
      </c>
      <c r="C67" s="28" t="s">
        <v>133</v>
      </c>
      <c r="D67" s="28" t="s">
        <v>134</v>
      </c>
      <c r="E67" s="28" t="s">
        <v>135</v>
      </c>
      <c r="F67" s="28" t="s">
        <v>123</v>
      </c>
      <c r="G67" s="33" t="s">
        <v>886</v>
      </c>
      <c r="H67" s="35">
        <v>1000</v>
      </c>
      <c r="I67" s="28" t="s">
        <v>139</v>
      </c>
      <c r="J67" s="28" t="s">
        <v>136</v>
      </c>
      <c r="K67" s="28" t="s">
        <v>137</v>
      </c>
      <c r="L67" s="35">
        <v>1000</v>
      </c>
      <c r="M67" s="35">
        <v>1000</v>
      </c>
      <c r="N67" s="46" t="s">
        <v>1442</v>
      </c>
      <c r="O67" s="33" t="s">
        <v>186</v>
      </c>
      <c r="P67" s="28" t="s">
        <v>791</v>
      </c>
      <c r="Q67" s="31">
        <v>45337</v>
      </c>
      <c r="R67" s="61">
        <v>45341</v>
      </c>
      <c r="S67" s="62"/>
    </row>
    <row r="68" spans="1:19" ht="21" customHeight="1">
      <c r="A68" s="28">
        <v>2567</v>
      </c>
      <c r="B68" s="28" t="s">
        <v>138</v>
      </c>
      <c r="C68" s="28" t="s">
        <v>133</v>
      </c>
      <c r="D68" s="28" t="s">
        <v>134</v>
      </c>
      <c r="E68" s="28" t="s">
        <v>135</v>
      </c>
      <c r="F68" s="28" t="s">
        <v>123</v>
      </c>
      <c r="G68" s="33" t="s">
        <v>887</v>
      </c>
      <c r="H68" s="35">
        <v>3910</v>
      </c>
      <c r="I68" s="28" t="s">
        <v>139</v>
      </c>
      <c r="J68" s="28" t="s">
        <v>136</v>
      </c>
      <c r="K68" s="28" t="s">
        <v>137</v>
      </c>
      <c r="L68" s="35">
        <v>3910</v>
      </c>
      <c r="M68" s="35">
        <v>3910</v>
      </c>
      <c r="N68" s="46" t="s">
        <v>1442</v>
      </c>
      <c r="O68" s="33" t="s">
        <v>186</v>
      </c>
      <c r="P68" s="28" t="s">
        <v>792</v>
      </c>
      <c r="Q68" s="31">
        <v>45341</v>
      </c>
      <c r="R68" s="61">
        <v>45342</v>
      </c>
      <c r="S68" s="62"/>
    </row>
    <row r="69" spans="1:19" ht="21" customHeight="1">
      <c r="A69" s="28">
        <v>2567</v>
      </c>
      <c r="B69" s="28" t="s">
        <v>138</v>
      </c>
      <c r="C69" s="28" t="s">
        <v>133</v>
      </c>
      <c r="D69" s="28" t="s">
        <v>134</v>
      </c>
      <c r="E69" s="28" t="s">
        <v>135</v>
      </c>
      <c r="F69" s="28" t="s">
        <v>123</v>
      </c>
      <c r="G69" s="33" t="s">
        <v>398</v>
      </c>
      <c r="H69" s="35">
        <v>650</v>
      </c>
      <c r="I69" s="28" t="s">
        <v>139</v>
      </c>
      <c r="J69" s="28" t="s">
        <v>136</v>
      </c>
      <c r="K69" s="28" t="s">
        <v>137</v>
      </c>
      <c r="L69" s="35">
        <v>650</v>
      </c>
      <c r="M69" s="35">
        <v>650</v>
      </c>
      <c r="N69" s="46" t="s">
        <v>1442</v>
      </c>
      <c r="O69" s="33" t="s">
        <v>186</v>
      </c>
      <c r="P69" s="28" t="s">
        <v>793</v>
      </c>
      <c r="Q69" s="31">
        <v>45337</v>
      </c>
      <c r="R69" s="61">
        <v>45341</v>
      </c>
      <c r="S69" s="62"/>
    </row>
    <row r="70" spans="1:19" ht="21" customHeight="1">
      <c r="A70" s="28">
        <v>2567</v>
      </c>
      <c r="B70" s="28" t="s">
        <v>138</v>
      </c>
      <c r="C70" s="28" t="s">
        <v>133</v>
      </c>
      <c r="D70" s="28" t="s">
        <v>134</v>
      </c>
      <c r="E70" s="28" t="s">
        <v>135</v>
      </c>
      <c r="F70" s="28" t="s">
        <v>123</v>
      </c>
      <c r="G70" s="33" t="s">
        <v>888</v>
      </c>
      <c r="H70" s="35">
        <v>1200</v>
      </c>
      <c r="I70" s="28" t="s">
        <v>139</v>
      </c>
      <c r="J70" s="28" t="s">
        <v>136</v>
      </c>
      <c r="K70" s="28" t="s">
        <v>137</v>
      </c>
      <c r="L70" s="35">
        <v>1200</v>
      </c>
      <c r="M70" s="35">
        <v>1200</v>
      </c>
      <c r="N70" s="46" t="s">
        <v>1459</v>
      </c>
      <c r="O70" s="33" t="s">
        <v>233</v>
      </c>
      <c r="P70" s="28" t="s">
        <v>794</v>
      </c>
      <c r="Q70" s="31">
        <v>45342</v>
      </c>
      <c r="R70" s="61">
        <v>45342</v>
      </c>
      <c r="S70" s="62"/>
    </row>
    <row r="71" spans="1:19" ht="21" customHeight="1">
      <c r="A71" s="28">
        <v>2567</v>
      </c>
      <c r="B71" s="28" t="s">
        <v>138</v>
      </c>
      <c r="C71" s="28" t="s">
        <v>133</v>
      </c>
      <c r="D71" s="28" t="s">
        <v>134</v>
      </c>
      <c r="E71" s="28" t="s">
        <v>135</v>
      </c>
      <c r="F71" s="28" t="s">
        <v>123</v>
      </c>
      <c r="G71" s="33" t="s">
        <v>889</v>
      </c>
      <c r="H71" s="35">
        <v>3500</v>
      </c>
      <c r="I71" s="28" t="s">
        <v>139</v>
      </c>
      <c r="J71" s="28" t="s">
        <v>136</v>
      </c>
      <c r="K71" s="28" t="s">
        <v>137</v>
      </c>
      <c r="L71" s="35">
        <v>3500</v>
      </c>
      <c r="M71" s="35">
        <v>3500</v>
      </c>
      <c r="N71" s="46" t="s">
        <v>1469</v>
      </c>
      <c r="O71" s="33" t="s">
        <v>927</v>
      </c>
      <c r="P71" s="28" t="s">
        <v>795</v>
      </c>
      <c r="Q71" s="31">
        <v>45329</v>
      </c>
      <c r="R71" s="61">
        <v>45331</v>
      </c>
      <c r="S71" s="62"/>
    </row>
    <row r="72" spans="1:19" ht="21" customHeight="1">
      <c r="A72" s="28">
        <v>2567</v>
      </c>
      <c r="B72" s="28" t="s">
        <v>138</v>
      </c>
      <c r="C72" s="28" t="s">
        <v>133</v>
      </c>
      <c r="D72" s="28" t="s">
        <v>134</v>
      </c>
      <c r="E72" s="28" t="s">
        <v>135</v>
      </c>
      <c r="F72" s="28" t="s">
        <v>123</v>
      </c>
      <c r="G72" s="33" t="s">
        <v>708</v>
      </c>
      <c r="H72" s="35">
        <v>2117</v>
      </c>
      <c r="I72" s="28" t="s">
        <v>139</v>
      </c>
      <c r="J72" s="28" t="s">
        <v>136</v>
      </c>
      <c r="K72" s="28" t="s">
        <v>137</v>
      </c>
      <c r="L72" s="35">
        <v>2117</v>
      </c>
      <c r="M72" s="35">
        <v>2117</v>
      </c>
      <c r="N72" s="46" t="s">
        <v>1567</v>
      </c>
      <c r="O72" s="33" t="s">
        <v>762</v>
      </c>
      <c r="P72" s="28" t="s">
        <v>796</v>
      </c>
      <c r="Q72" s="31">
        <v>45335</v>
      </c>
      <c r="R72" s="61">
        <v>45341</v>
      </c>
      <c r="S72" s="62"/>
    </row>
    <row r="73" spans="1:19" ht="21" customHeight="1">
      <c r="A73" s="28">
        <v>2567</v>
      </c>
      <c r="B73" s="28" t="s">
        <v>138</v>
      </c>
      <c r="C73" s="28" t="s">
        <v>133</v>
      </c>
      <c r="D73" s="28" t="s">
        <v>134</v>
      </c>
      <c r="E73" s="28" t="s">
        <v>135</v>
      </c>
      <c r="F73" s="28" t="s">
        <v>123</v>
      </c>
      <c r="G73" s="33" t="s">
        <v>890</v>
      </c>
      <c r="H73" s="35">
        <v>1200</v>
      </c>
      <c r="I73" s="28" t="s">
        <v>139</v>
      </c>
      <c r="J73" s="28" t="s">
        <v>136</v>
      </c>
      <c r="K73" s="28" t="s">
        <v>137</v>
      </c>
      <c r="L73" s="35">
        <v>1200</v>
      </c>
      <c r="M73" s="35">
        <v>1200</v>
      </c>
      <c r="N73" s="46" t="s">
        <v>1442</v>
      </c>
      <c r="O73" s="33" t="s">
        <v>186</v>
      </c>
      <c r="P73" s="28" t="s">
        <v>797</v>
      </c>
      <c r="Q73" s="31">
        <v>45341</v>
      </c>
      <c r="R73" s="61">
        <v>45343</v>
      </c>
      <c r="S73" s="62"/>
    </row>
    <row r="74" spans="1:19" ht="21" customHeight="1">
      <c r="A74" s="28">
        <v>2567</v>
      </c>
      <c r="B74" s="28" t="s">
        <v>138</v>
      </c>
      <c r="C74" s="28" t="s">
        <v>133</v>
      </c>
      <c r="D74" s="28" t="s">
        <v>134</v>
      </c>
      <c r="E74" s="28" t="s">
        <v>135</v>
      </c>
      <c r="F74" s="28" t="s">
        <v>123</v>
      </c>
      <c r="G74" s="33" t="s">
        <v>891</v>
      </c>
      <c r="H74" s="35">
        <v>5690</v>
      </c>
      <c r="I74" s="28" t="s">
        <v>139</v>
      </c>
      <c r="J74" s="28" t="s">
        <v>136</v>
      </c>
      <c r="K74" s="28" t="s">
        <v>137</v>
      </c>
      <c r="L74" s="35">
        <v>5690</v>
      </c>
      <c r="M74" s="35">
        <v>5690</v>
      </c>
      <c r="N74" s="46" t="s">
        <v>1442</v>
      </c>
      <c r="O74" s="33" t="s">
        <v>186</v>
      </c>
      <c r="P74" s="28" t="s">
        <v>798</v>
      </c>
      <c r="Q74" s="31">
        <v>45341</v>
      </c>
      <c r="R74" s="61">
        <v>45342</v>
      </c>
      <c r="S74" s="62"/>
    </row>
    <row r="75" spans="1:19" ht="21" customHeight="1">
      <c r="A75" s="28">
        <v>2567</v>
      </c>
      <c r="B75" s="28" t="s">
        <v>138</v>
      </c>
      <c r="C75" s="28" t="s">
        <v>133</v>
      </c>
      <c r="D75" s="28" t="s">
        <v>134</v>
      </c>
      <c r="E75" s="28" t="s">
        <v>135</v>
      </c>
      <c r="F75" s="28" t="s">
        <v>123</v>
      </c>
      <c r="G75" s="33" t="s">
        <v>146</v>
      </c>
      <c r="H75" s="35">
        <v>2000</v>
      </c>
      <c r="I75" s="28" t="s">
        <v>139</v>
      </c>
      <c r="J75" s="28" t="s">
        <v>136</v>
      </c>
      <c r="K75" s="28" t="s">
        <v>137</v>
      </c>
      <c r="L75" s="35">
        <v>2000</v>
      </c>
      <c r="M75" s="35">
        <v>2000</v>
      </c>
      <c r="N75" s="46" t="s">
        <v>1433</v>
      </c>
      <c r="O75" s="33" t="s">
        <v>178</v>
      </c>
      <c r="P75" s="28" t="s">
        <v>799</v>
      </c>
      <c r="Q75" s="31">
        <v>45337</v>
      </c>
      <c r="R75" s="61">
        <v>45342</v>
      </c>
      <c r="S75" s="62"/>
    </row>
    <row r="76" spans="1:19" ht="21" customHeight="1">
      <c r="A76" s="28">
        <v>2567</v>
      </c>
      <c r="B76" s="28" t="s">
        <v>138</v>
      </c>
      <c r="C76" s="28" t="s">
        <v>133</v>
      </c>
      <c r="D76" s="28" t="s">
        <v>134</v>
      </c>
      <c r="E76" s="28" t="s">
        <v>135</v>
      </c>
      <c r="F76" s="28" t="s">
        <v>123</v>
      </c>
      <c r="G76" s="33" t="s">
        <v>892</v>
      </c>
      <c r="H76" s="35">
        <v>5885</v>
      </c>
      <c r="I76" s="28" t="s">
        <v>139</v>
      </c>
      <c r="J76" s="28" t="s">
        <v>136</v>
      </c>
      <c r="K76" s="28" t="s">
        <v>137</v>
      </c>
      <c r="L76" s="35">
        <v>5885</v>
      </c>
      <c r="M76" s="35">
        <v>5885</v>
      </c>
      <c r="N76" s="46" t="s">
        <v>1442</v>
      </c>
      <c r="O76" s="33" t="s">
        <v>186</v>
      </c>
      <c r="P76" s="28" t="s">
        <v>801</v>
      </c>
      <c r="Q76" s="31">
        <v>45341</v>
      </c>
      <c r="R76" s="61">
        <v>45345</v>
      </c>
      <c r="S76" s="62"/>
    </row>
    <row r="77" spans="1:19" ht="21" customHeight="1">
      <c r="A77" s="28">
        <v>2567</v>
      </c>
      <c r="B77" s="28" t="s">
        <v>138</v>
      </c>
      <c r="C77" s="28" t="s">
        <v>133</v>
      </c>
      <c r="D77" s="28" t="s">
        <v>134</v>
      </c>
      <c r="E77" s="28" t="s">
        <v>135</v>
      </c>
      <c r="F77" s="28" t="s">
        <v>123</v>
      </c>
      <c r="G77" s="33" t="s">
        <v>869</v>
      </c>
      <c r="H77" s="35">
        <v>750</v>
      </c>
      <c r="I77" s="28" t="s">
        <v>139</v>
      </c>
      <c r="J77" s="28" t="s">
        <v>136</v>
      </c>
      <c r="K77" s="28" t="s">
        <v>137</v>
      </c>
      <c r="L77" s="35">
        <v>750</v>
      </c>
      <c r="M77" s="35">
        <v>750</v>
      </c>
      <c r="N77" s="46" t="s">
        <v>1442</v>
      </c>
      <c r="O77" s="33" t="s">
        <v>186</v>
      </c>
      <c r="P77" s="28" t="s">
        <v>804</v>
      </c>
      <c r="Q77" s="31">
        <v>45342</v>
      </c>
      <c r="R77" s="61">
        <v>45344</v>
      </c>
      <c r="S77" s="62"/>
    </row>
    <row r="78" spans="1:19" ht="21" customHeight="1">
      <c r="A78" s="28">
        <v>2567</v>
      </c>
      <c r="B78" s="28" t="s">
        <v>138</v>
      </c>
      <c r="C78" s="28" t="s">
        <v>133</v>
      </c>
      <c r="D78" s="28" t="s">
        <v>134</v>
      </c>
      <c r="E78" s="28" t="s">
        <v>135</v>
      </c>
      <c r="F78" s="28" t="s">
        <v>123</v>
      </c>
      <c r="G78" s="33" t="s">
        <v>893</v>
      </c>
      <c r="H78" s="35">
        <v>10700</v>
      </c>
      <c r="I78" s="28" t="s">
        <v>139</v>
      </c>
      <c r="J78" s="28" t="s">
        <v>136</v>
      </c>
      <c r="K78" s="28" t="s">
        <v>137</v>
      </c>
      <c r="L78" s="35">
        <v>10700</v>
      </c>
      <c r="M78" s="35">
        <v>10700</v>
      </c>
      <c r="N78" s="46" t="s">
        <v>1442</v>
      </c>
      <c r="O78" s="33" t="s">
        <v>186</v>
      </c>
      <c r="P78" s="28" t="s">
        <v>805</v>
      </c>
      <c r="Q78" s="31">
        <v>45343</v>
      </c>
      <c r="R78" s="61">
        <v>45345</v>
      </c>
      <c r="S78" s="62"/>
    </row>
    <row r="79" spans="1:19" ht="21" customHeight="1">
      <c r="A79" s="28">
        <v>2567</v>
      </c>
      <c r="B79" s="28" t="s">
        <v>138</v>
      </c>
      <c r="C79" s="28" t="s">
        <v>133</v>
      </c>
      <c r="D79" s="28" t="s">
        <v>134</v>
      </c>
      <c r="E79" s="28" t="s">
        <v>135</v>
      </c>
      <c r="F79" s="28" t="s">
        <v>123</v>
      </c>
      <c r="G79" s="33" t="s">
        <v>894</v>
      </c>
      <c r="H79" s="35">
        <v>5220</v>
      </c>
      <c r="I79" s="28" t="s">
        <v>139</v>
      </c>
      <c r="J79" s="28" t="s">
        <v>136</v>
      </c>
      <c r="K79" s="28" t="s">
        <v>137</v>
      </c>
      <c r="L79" s="35">
        <v>5220</v>
      </c>
      <c r="M79" s="35">
        <v>5220</v>
      </c>
      <c r="N79" s="46" t="s">
        <v>1442</v>
      </c>
      <c r="O79" s="33" t="s">
        <v>186</v>
      </c>
      <c r="P79" s="28" t="s">
        <v>806</v>
      </c>
      <c r="Q79" s="31">
        <v>45344</v>
      </c>
      <c r="R79" s="61">
        <v>45349</v>
      </c>
      <c r="S79" s="62"/>
    </row>
    <row r="80" spans="1:19" ht="21" customHeight="1">
      <c r="A80" s="28">
        <v>2567</v>
      </c>
      <c r="B80" s="28" t="s">
        <v>138</v>
      </c>
      <c r="C80" s="28" t="s">
        <v>133</v>
      </c>
      <c r="D80" s="28" t="s">
        <v>134</v>
      </c>
      <c r="E80" s="28" t="s">
        <v>135</v>
      </c>
      <c r="F80" s="28" t="s">
        <v>123</v>
      </c>
      <c r="G80" s="33" t="s">
        <v>895</v>
      </c>
      <c r="H80" s="35">
        <v>18599</v>
      </c>
      <c r="I80" s="28" t="s">
        <v>139</v>
      </c>
      <c r="J80" s="28" t="s">
        <v>136</v>
      </c>
      <c r="K80" s="28" t="s">
        <v>137</v>
      </c>
      <c r="L80" s="35">
        <v>18599</v>
      </c>
      <c r="M80" s="35">
        <v>18599</v>
      </c>
      <c r="N80" s="46" t="s">
        <v>1442</v>
      </c>
      <c r="O80" s="33" t="s">
        <v>186</v>
      </c>
      <c r="P80" s="28" t="s">
        <v>807</v>
      </c>
      <c r="Q80" s="31">
        <v>45342</v>
      </c>
      <c r="R80" s="61">
        <v>45345</v>
      </c>
      <c r="S80" s="62"/>
    </row>
    <row r="81" spans="1:19" ht="21" customHeight="1">
      <c r="A81" s="28">
        <v>2567</v>
      </c>
      <c r="B81" s="28" t="s">
        <v>138</v>
      </c>
      <c r="C81" s="28" t="s">
        <v>133</v>
      </c>
      <c r="D81" s="28" t="s">
        <v>134</v>
      </c>
      <c r="E81" s="28" t="s">
        <v>135</v>
      </c>
      <c r="F81" s="28" t="s">
        <v>123</v>
      </c>
      <c r="G81" s="33" t="s">
        <v>146</v>
      </c>
      <c r="H81" s="35">
        <v>18250</v>
      </c>
      <c r="I81" s="28" t="s">
        <v>139</v>
      </c>
      <c r="J81" s="28" t="s">
        <v>136</v>
      </c>
      <c r="K81" s="28" t="s">
        <v>137</v>
      </c>
      <c r="L81" s="35">
        <v>18250</v>
      </c>
      <c r="M81" s="35">
        <v>18250</v>
      </c>
      <c r="N81" s="46" t="s">
        <v>1433</v>
      </c>
      <c r="O81" s="33" t="s">
        <v>178</v>
      </c>
      <c r="P81" s="28" t="s">
        <v>808</v>
      </c>
      <c r="Q81" s="31">
        <v>45343</v>
      </c>
      <c r="R81" s="61">
        <v>45349</v>
      </c>
      <c r="S81" s="62"/>
    </row>
    <row r="82" spans="1:19" ht="21" customHeight="1">
      <c r="A82" s="28">
        <v>2567</v>
      </c>
      <c r="B82" s="28" t="s">
        <v>138</v>
      </c>
      <c r="C82" s="28" t="s">
        <v>133</v>
      </c>
      <c r="D82" s="28" t="s">
        <v>134</v>
      </c>
      <c r="E82" s="28" t="s">
        <v>135</v>
      </c>
      <c r="F82" s="28" t="s">
        <v>123</v>
      </c>
      <c r="G82" s="33" t="s">
        <v>896</v>
      </c>
      <c r="H82" s="35">
        <v>1400</v>
      </c>
      <c r="I82" s="28" t="s">
        <v>139</v>
      </c>
      <c r="J82" s="28" t="s">
        <v>136</v>
      </c>
      <c r="K82" s="28" t="s">
        <v>137</v>
      </c>
      <c r="L82" s="35">
        <v>1400</v>
      </c>
      <c r="M82" s="35">
        <v>1400</v>
      </c>
      <c r="N82" s="46" t="s">
        <v>1442</v>
      </c>
      <c r="O82" s="33" t="s">
        <v>186</v>
      </c>
      <c r="P82" s="28" t="s">
        <v>809</v>
      </c>
      <c r="Q82" s="31">
        <v>45341</v>
      </c>
      <c r="R82" s="61">
        <v>45342</v>
      </c>
      <c r="S82" s="62"/>
    </row>
    <row r="83" spans="1:19" ht="21" customHeight="1">
      <c r="A83" s="28">
        <v>2567</v>
      </c>
      <c r="B83" s="28" t="s">
        <v>138</v>
      </c>
      <c r="C83" s="28" t="s">
        <v>133</v>
      </c>
      <c r="D83" s="28" t="s">
        <v>134</v>
      </c>
      <c r="E83" s="28" t="s">
        <v>135</v>
      </c>
      <c r="F83" s="28" t="s">
        <v>123</v>
      </c>
      <c r="G83" s="33" t="s">
        <v>894</v>
      </c>
      <c r="H83" s="35">
        <v>4694</v>
      </c>
      <c r="I83" s="28" t="s">
        <v>139</v>
      </c>
      <c r="J83" s="28" t="s">
        <v>136</v>
      </c>
      <c r="K83" s="28" t="s">
        <v>137</v>
      </c>
      <c r="L83" s="35">
        <v>4694</v>
      </c>
      <c r="M83" s="35">
        <v>4694</v>
      </c>
      <c r="N83" s="46" t="s">
        <v>1439</v>
      </c>
      <c r="O83" s="33" t="s">
        <v>183</v>
      </c>
      <c r="P83" s="28" t="s">
        <v>810</v>
      </c>
      <c r="Q83" s="31">
        <v>45343</v>
      </c>
      <c r="R83" s="61">
        <v>45345</v>
      </c>
      <c r="S83" s="62"/>
    </row>
    <row r="84" spans="1:19" ht="21" customHeight="1">
      <c r="A84" s="28">
        <v>2567</v>
      </c>
      <c r="B84" s="28" t="s">
        <v>138</v>
      </c>
      <c r="C84" s="28" t="s">
        <v>133</v>
      </c>
      <c r="D84" s="28" t="s">
        <v>134</v>
      </c>
      <c r="E84" s="28" t="s">
        <v>135</v>
      </c>
      <c r="F84" s="28" t="s">
        <v>123</v>
      </c>
      <c r="G84" s="33" t="s">
        <v>897</v>
      </c>
      <c r="H84" s="35">
        <v>3885</v>
      </c>
      <c r="I84" s="28" t="s">
        <v>139</v>
      </c>
      <c r="J84" s="28" t="s">
        <v>136</v>
      </c>
      <c r="K84" s="28" t="s">
        <v>137</v>
      </c>
      <c r="L84" s="35">
        <v>3885</v>
      </c>
      <c r="M84" s="35">
        <v>3885</v>
      </c>
      <c r="N84" s="46" t="s">
        <v>1442</v>
      </c>
      <c r="O84" s="33" t="s">
        <v>186</v>
      </c>
      <c r="P84" s="28" t="s">
        <v>811</v>
      </c>
      <c r="Q84" s="31">
        <v>45342</v>
      </c>
      <c r="R84" s="61">
        <v>45345</v>
      </c>
      <c r="S84" s="62"/>
    </row>
    <row r="85" spans="1:19" ht="21" customHeight="1">
      <c r="A85" s="28">
        <v>2567</v>
      </c>
      <c r="B85" s="28" t="s">
        <v>138</v>
      </c>
      <c r="C85" s="28" t="s">
        <v>133</v>
      </c>
      <c r="D85" s="28" t="s">
        <v>134</v>
      </c>
      <c r="E85" s="28" t="s">
        <v>135</v>
      </c>
      <c r="F85" s="28" t="s">
        <v>123</v>
      </c>
      <c r="G85" s="33" t="s">
        <v>898</v>
      </c>
      <c r="H85" s="35">
        <v>780</v>
      </c>
      <c r="I85" s="28" t="s">
        <v>139</v>
      </c>
      <c r="J85" s="28" t="s">
        <v>136</v>
      </c>
      <c r="K85" s="28" t="s">
        <v>137</v>
      </c>
      <c r="L85" s="35">
        <v>780</v>
      </c>
      <c r="M85" s="35">
        <v>780</v>
      </c>
      <c r="N85" s="46" t="s">
        <v>1442</v>
      </c>
      <c r="O85" s="33" t="s">
        <v>186</v>
      </c>
      <c r="P85" s="28" t="s">
        <v>813</v>
      </c>
      <c r="Q85" s="31">
        <v>45349</v>
      </c>
      <c r="R85" s="61">
        <v>45350</v>
      </c>
      <c r="S85" s="62"/>
    </row>
    <row r="86" spans="1:19" ht="21" customHeight="1">
      <c r="A86" s="28">
        <v>2567</v>
      </c>
      <c r="B86" s="28" t="s">
        <v>138</v>
      </c>
      <c r="C86" s="28" t="s">
        <v>133</v>
      </c>
      <c r="D86" s="28" t="s">
        <v>134</v>
      </c>
      <c r="E86" s="28" t="s">
        <v>135</v>
      </c>
      <c r="F86" s="28" t="s">
        <v>123</v>
      </c>
      <c r="G86" s="33" t="s">
        <v>899</v>
      </c>
      <c r="H86" s="35">
        <v>10525</v>
      </c>
      <c r="I86" s="28" t="s">
        <v>139</v>
      </c>
      <c r="J86" s="28" t="s">
        <v>136</v>
      </c>
      <c r="K86" s="28" t="s">
        <v>137</v>
      </c>
      <c r="L86" s="35">
        <v>10525</v>
      </c>
      <c r="M86" s="35">
        <v>10525</v>
      </c>
      <c r="N86" s="46" t="s">
        <v>1442</v>
      </c>
      <c r="O86" s="33" t="s">
        <v>186</v>
      </c>
      <c r="P86" s="28" t="s">
        <v>814</v>
      </c>
      <c r="Q86" s="31">
        <v>45349</v>
      </c>
      <c r="R86" s="61">
        <v>45350</v>
      </c>
      <c r="S86" s="62"/>
    </row>
    <row r="87" spans="1:19" ht="21" customHeight="1">
      <c r="A87" s="28">
        <v>2567</v>
      </c>
      <c r="B87" s="28" t="s">
        <v>138</v>
      </c>
      <c r="C87" s="28" t="s">
        <v>133</v>
      </c>
      <c r="D87" s="28" t="s">
        <v>134</v>
      </c>
      <c r="E87" s="28" t="s">
        <v>135</v>
      </c>
      <c r="F87" s="28" t="s">
        <v>123</v>
      </c>
      <c r="G87" s="33" t="s">
        <v>900</v>
      </c>
      <c r="H87" s="35">
        <v>12000</v>
      </c>
      <c r="I87" s="28" t="s">
        <v>139</v>
      </c>
      <c r="J87" s="28" t="s">
        <v>136</v>
      </c>
      <c r="K87" s="28" t="s">
        <v>137</v>
      </c>
      <c r="L87" s="35">
        <v>12000</v>
      </c>
      <c r="M87" s="35">
        <v>12000</v>
      </c>
      <c r="N87" s="46" t="s">
        <v>1616</v>
      </c>
      <c r="O87" s="33" t="s">
        <v>928</v>
      </c>
      <c r="P87" s="28" t="s">
        <v>815</v>
      </c>
      <c r="Q87" s="31">
        <v>45349</v>
      </c>
      <c r="R87" s="61">
        <v>45355</v>
      </c>
      <c r="S87" s="62"/>
    </row>
    <row r="88" spans="1:19" ht="21" customHeight="1">
      <c r="A88" s="28">
        <v>2567</v>
      </c>
      <c r="B88" s="28" t="s">
        <v>138</v>
      </c>
      <c r="C88" s="28" t="s">
        <v>133</v>
      </c>
      <c r="D88" s="28" t="s">
        <v>134</v>
      </c>
      <c r="E88" s="28" t="s">
        <v>135</v>
      </c>
      <c r="F88" s="28" t="s">
        <v>123</v>
      </c>
      <c r="G88" s="33" t="s">
        <v>902</v>
      </c>
      <c r="H88" s="35">
        <v>6045</v>
      </c>
      <c r="I88" s="28" t="s">
        <v>139</v>
      </c>
      <c r="J88" s="28" t="s">
        <v>136</v>
      </c>
      <c r="K88" s="28" t="s">
        <v>137</v>
      </c>
      <c r="L88" s="35">
        <v>6045</v>
      </c>
      <c r="M88" s="35">
        <v>6045</v>
      </c>
      <c r="N88" s="46" t="s">
        <v>1439</v>
      </c>
      <c r="O88" s="33" t="s">
        <v>183</v>
      </c>
      <c r="P88" s="28" t="s">
        <v>817</v>
      </c>
      <c r="Q88" s="31">
        <v>45350</v>
      </c>
      <c r="R88" s="61">
        <v>45352</v>
      </c>
      <c r="S88" s="62"/>
    </row>
    <row r="89" spans="1:19" ht="21" customHeight="1">
      <c r="A89" s="28">
        <v>2567</v>
      </c>
      <c r="B89" s="28" t="s">
        <v>138</v>
      </c>
      <c r="C89" s="28" t="s">
        <v>133</v>
      </c>
      <c r="D89" s="28" t="s">
        <v>134</v>
      </c>
      <c r="E89" s="28" t="s">
        <v>135</v>
      </c>
      <c r="F89" s="28" t="s">
        <v>123</v>
      </c>
      <c r="G89" s="33" t="s">
        <v>903</v>
      </c>
      <c r="H89" s="35">
        <v>115</v>
      </c>
      <c r="I89" s="28" t="s">
        <v>139</v>
      </c>
      <c r="J89" s="28" t="s">
        <v>136</v>
      </c>
      <c r="K89" s="28" t="s">
        <v>137</v>
      </c>
      <c r="L89" s="35">
        <v>115</v>
      </c>
      <c r="M89" s="35">
        <v>115</v>
      </c>
      <c r="N89" s="46" t="s">
        <v>1448</v>
      </c>
      <c r="O89" s="33" t="s">
        <v>193</v>
      </c>
      <c r="P89" s="28" t="s">
        <v>818</v>
      </c>
      <c r="Q89" s="31">
        <v>45345</v>
      </c>
      <c r="R89" s="61">
        <v>45350</v>
      </c>
      <c r="S89" s="62"/>
    </row>
    <row r="90" spans="1:19" ht="21" customHeight="1">
      <c r="A90" s="28">
        <v>2567</v>
      </c>
      <c r="B90" s="28" t="s">
        <v>138</v>
      </c>
      <c r="C90" s="28" t="s">
        <v>133</v>
      </c>
      <c r="D90" s="28" t="s">
        <v>134</v>
      </c>
      <c r="E90" s="28" t="s">
        <v>135</v>
      </c>
      <c r="F90" s="28" t="s">
        <v>123</v>
      </c>
      <c r="G90" s="33" t="s">
        <v>146</v>
      </c>
      <c r="H90" s="35">
        <v>2000</v>
      </c>
      <c r="I90" s="28" t="s">
        <v>139</v>
      </c>
      <c r="J90" s="28" t="s">
        <v>136</v>
      </c>
      <c r="K90" s="28" t="s">
        <v>137</v>
      </c>
      <c r="L90" s="35">
        <v>2000</v>
      </c>
      <c r="M90" s="35">
        <v>2000</v>
      </c>
      <c r="N90" s="46" t="s">
        <v>1433</v>
      </c>
      <c r="O90" s="33" t="s">
        <v>178</v>
      </c>
      <c r="P90" s="28" t="s">
        <v>819</v>
      </c>
      <c r="Q90" s="31">
        <v>45349</v>
      </c>
      <c r="R90" s="61">
        <v>45352</v>
      </c>
      <c r="S90" s="62"/>
    </row>
    <row r="91" spans="1:19" ht="21" customHeight="1">
      <c r="A91" s="28">
        <v>2567</v>
      </c>
      <c r="B91" s="28" t="s">
        <v>138</v>
      </c>
      <c r="C91" s="28" t="s">
        <v>133</v>
      </c>
      <c r="D91" s="28" t="s">
        <v>134</v>
      </c>
      <c r="E91" s="28" t="s">
        <v>135</v>
      </c>
      <c r="F91" s="28" t="s">
        <v>123</v>
      </c>
      <c r="G91" s="33" t="s">
        <v>904</v>
      </c>
      <c r="H91" s="35">
        <v>6129</v>
      </c>
      <c r="I91" s="28" t="s">
        <v>139</v>
      </c>
      <c r="J91" s="28" t="s">
        <v>136</v>
      </c>
      <c r="K91" s="28" t="s">
        <v>137</v>
      </c>
      <c r="L91" s="35">
        <v>6129</v>
      </c>
      <c r="M91" s="35">
        <v>6129</v>
      </c>
      <c r="N91" s="46" t="s">
        <v>1617</v>
      </c>
      <c r="O91" s="33" t="s">
        <v>929</v>
      </c>
      <c r="P91" s="28" t="s">
        <v>820</v>
      </c>
      <c r="Q91" s="31">
        <v>45343</v>
      </c>
      <c r="R91" s="61">
        <v>45351</v>
      </c>
      <c r="S91" s="62"/>
    </row>
    <row r="92" spans="1:19" ht="21" customHeight="1">
      <c r="A92" s="28">
        <v>2567</v>
      </c>
      <c r="B92" s="28" t="s">
        <v>138</v>
      </c>
      <c r="C92" s="28" t="s">
        <v>133</v>
      </c>
      <c r="D92" s="28" t="s">
        <v>134</v>
      </c>
      <c r="E92" s="28" t="s">
        <v>135</v>
      </c>
      <c r="F92" s="28" t="s">
        <v>123</v>
      </c>
      <c r="G92" s="33" t="s">
        <v>905</v>
      </c>
      <c r="H92" s="35">
        <v>23485</v>
      </c>
      <c r="I92" s="28" t="s">
        <v>139</v>
      </c>
      <c r="J92" s="28" t="s">
        <v>136</v>
      </c>
      <c r="K92" s="28" t="s">
        <v>137</v>
      </c>
      <c r="L92" s="35">
        <v>23485</v>
      </c>
      <c r="M92" s="35">
        <v>23485</v>
      </c>
      <c r="N92" s="46" t="s">
        <v>1442</v>
      </c>
      <c r="O92" s="33" t="s">
        <v>186</v>
      </c>
      <c r="P92" s="28" t="s">
        <v>821</v>
      </c>
      <c r="Q92" s="31">
        <v>45345</v>
      </c>
      <c r="R92" s="61">
        <v>45349</v>
      </c>
      <c r="S92" s="62"/>
    </row>
    <row r="93" spans="1:19" ht="21" customHeight="1">
      <c r="A93" s="28">
        <v>2567</v>
      </c>
      <c r="B93" s="28" t="s">
        <v>138</v>
      </c>
      <c r="C93" s="28" t="s">
        <v>133</v>
      </c>
      <c r="D93" s="28" t="s">
        <v>134</v>
      </c>
      <c r="E93" s="28" t="s">
        <v>135</v>
      </c>
      <c r="F93" s="28" t="s">
        <v>123</v>
      </c>
      <c r="G93" s="33" t="s">
        <v>906</v>
      </c>
      <c r="H93" s="35">
        <v>535</v>
      </c>
      <c r="I93" s="28" t="s">
        <v>139</v>
      </c>
      <c r="J93" s="28" t="s">
        <v>136</v>
      </c>
      <c r="K93" s="28" t="s">
        <v>137</v>
      </c>
      <c r="L93" s="35">
        <v>535</v>
      </c>
      <c r="M93" s="35">
        <v>535</v>
      </c>
      <c r="N93" s="46" t="s">
        <v>1442</v>
      </c>
      <c r="O93" s="33" t="s">
        <v>186</v>
      </c>
      <c r="P93" s="28" t="s">
        <v>822</v>
      </c>
      <c r="Q93" s="31">
        <v>45349</v>
      </c>
      <c r="R93" s="61">
        <v>45349</v>
      </c>
      <c r="S93" s="62"/>
    </row>
    <row r="94" spans="1:19" ht="21" customHeight="1">
      <c r="A94" s="28">
        <v>2567</v>
      </c>
      <c r="B94" s="28" t="s">
        <v>138</v>
      </c>
      <c r="C94" s="28" t="s">
        <v>133</v>
      </c>
      <c r="D94" s="28" t="s">
        <v>134</v>
      </c>
      <c r="E94" s="28" t="s">
        <v>135</v>
      </c>
      <c r="F94" s="28" t="s">
        <v>123</v>
      </c>
      <c r="G94" s="33" t="s">
        <v>907</v>
      </c>
      <c r="H94" s="35">
        <v>3000</v>
      </c>
      <c r="I94" s="28" t="s">
        <v>139</v>
      </c>
      <c r="J94" s="28" t="s">
        <v>136</v>
      </c>
      <c r="K94" s="28" t="s">
        <v>137</v>
      </c>
      <c r="L94" s="35">
        <v>3000</v>
      </c>
      <c r="M94" s="35">
        <v>3000</v>
      </c>
      <c r="N94" s="46" t="s">
        <v>1618</v>
      </c>
      <c r="O94" s="33" t="s">
        <v>930</v>
      </c>
      <c r="P94" s="28" t="s">
        <v>824</v>
      </c>
      <c r="Q94" s="31">
        <v>45334</v>
      </c>
      <c r="R94" s="61">
        <v>45341</v>
      </c>
      <c r="S94" s="62"/>
    </row>
    <row r="95" spans="1:19" ht="21" customHeight="1">
      <c r="A95" s="28">
        <v>2567</v>
      </c>
      <c r="B95" s="28" t="s">
        <v>138</v>
      </c>
      <c r="C95" s="28" t="s">
        <v>133</v>
      </c>
      <c r="D95" s="28" t="s">
        <v>134</v>
      </c>
      <c r="E95" s="28" t="s">
        <v>135</v>
      </c>
      <c r="F95" s="28" t="s">
        <v>123</v>
      </c>
      <c r="G95" s="33" t="s">
        <v>908</v>
      </c>
      <c r="H95" s="35">
        <v>17148.080000000002</v>
      </c>
      <c r="I95" s="28" t="s">
        <v>139</v>
      </c>
      <c r="J95" s="28" t="s">
        <v>136</v>
      </c>
      <c r="K95" s="28" t="s">
        <v>137</v>
      </c>
      <c r="L95" s="35">
        <v>17148.080000000002</v>
      </c>
      <c r="M95" s="35">
        <v>17148.080000000002</v>
      </c>
      <c r="N95" s="46" t="s">
        <v>1450</v>
      </c>
      <c r="O95" s="33" t="s">
        <v>195</v>
      </c>
      <c r="P95" s="28" t="s">
        <v>825</v>
      </c>
      <c r="Q95" s="31">
        <v>45350</v>
      </c>
      <c r="R95" s="61">
        <v>45380</v>
      </c>
      <c r="S95" s="62"/>
    </row>
  </sheetData>
  <mergeCells count="94">
    <mergeCell ref="R7:S7"/>
    <mergeCell ref="R2:S2"/>
    <mergeCell ref="R3:S3"/>
    <mergeCell ref="R4:S4"/>
    <mergeCell ref="R5:S5"/>
    <mergeCell ref="R6:S6"/>
    <mergeCell ref="R18:S1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30:S30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42:S42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7:S77"/>
    <mergeCell ref="R78:S78"/>
    <mergeCell ref="R79:S79"/>
    <mergeCell ref="R73:S73"/>
    <mergeCell ref="R74:S74"/>
    <mergeCell ref="R75:S75"/>
    <mergeCell ref="R76:S76"/>
    <mergeCell ref="R85:S85"/>
    <mergeCell ref="R86:S86"/>
    <mergeCell ref="R87:S87"/>
    <mergeCell ref="R80:S80"/>
    <mergeCell ref="R81:S81"/>
    <mergeCell ref="R82:S82"/>
    <mergeCell ref="R83:S83"/>
    <mergeCell ref="R84:S84"/>
    <mergeCell ref="R93:S93"/>
    <mergeCell ref="R94:S94"/>
    <mergeCell ref="R95:S95"/>
    <mergeCell ref="R88:S88"/>
    <mergeCell ref="R89:S89"/>
    <mergeCell ref="R90:S90"/>
    <mergeCell ref="R91:S91"/>
    <mergeCell ref="R92:S92"/>
  </mergeCells>
  <dataValidations count="3">
    <dataValidation type="list" allowBlank="1" showInputMessage="1" showErrorMessage="1" prompt=" - " sqref="I2:I95" xr:uid="{B3067A79-6898-4C77-94E4-E8F9A47FCE66}">
      <formula1>"พ.ร.บ. งบประมาณรายจ่าย,อื่น ๆ"</formula1>
    </dataValidation>
    <dataValidation type="list" allowBlank="1" showInputMessage="1" showErrorMessage="1" prompt=" - " sqref="J2:J95" xr:uid="{E4838871-8F1A-4C57-99AD-A197F8881F2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5" xr:uid="{B0178345-1B7F-4DA0-9C22-A360E7559EE3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AC1A-45E6-4531-BF29-CEFBCD6289B6}">
  <dimension ref="A1:S80"/>
  <sheetViews>
    <sheetView workbookViewId="0">
      <selection activeCell="A2" sqref="A2:A80"/>
    </sheetView>
  </sheetViews>
  <sheetFormatPr defaultColWidth="14.375" defaultRowHeight="21.6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6" customWidth="1"/>
    <col min="9" max="10" width="23.625" style="2" customWidth="1"/>
    <col min="11" max="11" width="16.75" style="2" customWidth="1"/>
    <col min="12" max="12" width="14.625" style="26" customWidth="1"/>
    <col min="13" max="13" width="23.625" style="26" customWidth="1"/>
    <col min="14" max="14" width="23.125" style="42" customWidth="1"/>
    <col min="15" max="15" width="31.625" style="2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1.6" customHeigh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9" t="s">
        <v>7</v>
      </c>
      <c r="I1" s="48" t="s">
        <v>8</v>
      </c>
      <c r="J1" s="4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8" t="s">
        <v>14</v>
      </c>
      <c r="P1" s="8" t="s">
        <v>15</v>
      </c>
      <c r="Q1" s="9" t="s">
        <v>16</v>
      </c>
      <c r="R1" s="9" t="s">
        <v>17</v>
      </c>
    </row>
    <row r="2" spans="1:19" ht="21.6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12" t="s">
        <v>985</v>
      </c>
      <c r="H2" s="25">
        <v>1150</v>
      </c>
      <c r="I2" s="2" t="s">
        <v>139</v>
      </c>
      <c r="J2" s="2" t="s">
        <v>136</v>
      </c>
      <c r="K2" s="2" t="s">
        <v>137</v>
      </c>
      <c r="L2" s="25">
        <v>1150</v>
      </c>
      <c r="M2" s="25">
        <v>1150</v>
      </c>
      <c r="N2" s="42" t="s">
        <v>1448</v>
      </c>
      <c r="O2" s="12" t="s">
        <v>193</v>
      </c>
      <c r="P2" s="5" t="s">
        <v>620</v>
      </c>
      <c r="Q2" s="6">
        <v>45357</v>
      </c>
      <c r="R2" s="59">
        <v>45359</v>
      </c>
      <c r="S2" s="60"/>
    </row>
    <row r="3" spans="1:19" ht="21.6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12" t="s">
        <v>986</v>
      </c>
      <c r="H3" s="25">
        <v>5790</v>
      </c>
      <c r="I3" s="2" t="s">
        <v>139</v>
      </c>
      <c r="J3" s="2" t="s">
        <v>136</v>
      </c>
      <c r="K3" s="2" t="s">
        <v>137</v>
      </c>
      <c r="L3" s="25">
        <v>5790</v>
      </c>
      <c r="M3" s="25">
        <v>5790</v>
      </c>
      <c r="N3" s="42" t="s">
        <v>1433</v>
      </c>
      <c r="O3" s="12" t="s">
        <v>178</v>
      </c>
      <c r="P3" s="5" t="s">
        <v>433</v>
      </c>
      <c r="Q3" s="6">
        <v>45356</v>
      </c>
      <c r="R3" s="59">
        <v>45362</v>
      </c>
      <c r="S3" s="60"/>
    </row>
    <row r="4" spans="1:19" ht="21.6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12" t="s">
        <v>987</v>
      </c>
      <c r="H4" s="25">
        <v>45500</v>
      </c>
      <c r="I4" s="2" t="s">
        <v>139</v>
      </c>
      <c r="J4" s="2" t="s">
        <v>136</v>
      </c>
      <c r="K4" s="2" t="s">
        <v>137</v>
      </c>
      <c r="L4" s="25">
        <v>45500</v>
      </c>
      <c r="M4" s="25">
        <v>45500</v>
      </c>
      <c r="N4" s="42" t="s">
        <v>1433</v>
      </c>
      <c r="O4" s="12" t="s">
        <v>178</v>
      </c>
      <c r="P4" s="5" t="s">
        <v>434</v>
      </c>
      <c r="Q4" s="6">
        <v>45362</v>
      </c>
      <c r="R4" s="59">
        <v>45378</v>
      </c>
      <c r="S4" s="60"/>
    </row>
    <row r="5" spans="1:19" ht="21.6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12" t="s">
        <v>988</v>
      </c>
      <c r="H5" s="25">
        <v>120000</v>
      </c>
      <c r="I5" s="2" t="s">
        <v>139</v>
      </c>
      <c r="J5" s="2" t="s">
        <v>136</v>
      </c>
      <c r="K5" s="2" t="s">
        <v>137</v>
      </c>
      <c r="L5" s="25">
        <v>120000</v>
      </c>
      <c r="M5" s="25">
        <v>120000</v>
      </c>
      <c r="N5" s="42" t="s">
        <v>1496</v>
      </c>
      <c r="O5" s="12" t="s">
        <v>263</v>
      </c>
      <c r="P5" s="5" t="s">
        <v>626</v>
      </c>
      <c r="Q5" s="6">
        <v>45356</v>
      </c>
      <c r="R5" s="59">
        <v>45360</v>
      </c>
      <c r="S5" s="60"/>
    </row>
    <row r="6" spans="1:19" ht="21.6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12" t="s">
        <v>989</v>
      </c>
      <c r="H6" s="25">
        <v>15000</v>
      </c>
      <c r="I6" s="2" t="s">
        <v>139</v>
      </c>
      <c r="J6" s="2" t="s">
        <v>136</v>
      </c>
      <c r="K6" s="2" t="s">
        <v>137</v>
      </c>
      <c r="L6" s="25">
        <v>15000</v>
      </c>
      <c r="M6" s="25">
        <v>15000</v>
      </c>
      <c r="N6" s="42" t="s">
        <v>1586</v>
      </c>
      <c r="O6" s="12" t="s">
        <v>263</v>
      </c>
      <c r="P6" s="5" t="s">
        <v>627</v>
      </c>
      <c r="Q6" s="6">
        <v>45357</v>
      </c>
      <c r="R6" s="59">
        <v>45360</v>
      </c>
      <c r="S6" s="60"/>
    </row>
    <row r="7" spans="1:19" ht="21.6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12" t="s">
        <v>990</v>
      </c>
      <c r="H7" s="25">
        <v>2924.31</v>
      </c>
      <c r="I7" s="2" t="s">
        <v>139</v>
      </c>
      <c r="J7" s="2" t="s">
        <v>136</v>
      </c>
      <c r="K7" s="2" t="s">
        <v>137</v>
      </c>
      <c r="L7" s="25">
        <v>2924.31</v>
      </c>
      <c r="M7" s="25">
        <v>2924.31</v>
      </c>
      <c r="N7" s="42" t="s">
        <v>1526</v>
      </c>
      <c r="O7" s="12" t="s">
        <v>526</v>
      </c>
      <c r="P7" s="5" t="s">
        <v>628</v>
      </c>
      <c r="Q7" s="6">
        <v>45355</v>
      </c>
      <c r="R7" s="59">
        <v>45357</v>
      </c>
      <c r="S7" s="60"/>
    </row>
    <row r="8" spans="1:19" ht="21.6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12" t="s">
        <v>991</v>
      </c>
      <c r="H8" s="25">
        <v>4600</v>
      </c>
      <c r="I8" s="2" t="s">
        <v>139</v>
      </c>
      <c r="J8" s="2" t="s">
        <v>136</v>
      </c>
      <c r="K8" s="2" t="s">
        <v>137</v>
      </c>
      <c r="L8" s="25">
        <v>4600</v>
      </c>
      <c r="M8" s="25">
        <v>4600</v>
      </c>
      <c r="N8" s="42" t="s">
        <v>1455</v>
      </c>
      <c r="O8" s="12" t="s">
        <v>229</v>
      </c>
      <c r="P8" s="5" t="s">
        <v>629</v>
      </c>
      <c r="Q8" s="6">
        <v>45356</v>
      </c>
      <c r="R8" s="59">
        <v>45358</v>
      </c>
      <c r="S8" s="60"/>
    </row>
    <row r="9" spans="1:19" ht="21.6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12" t="s">
        <v>992</v>
      </c>
      <c r="H9" s="25">
        <v>1000</v>
      </c>
      <c r="I9" s="2" t="s">
        <v>139</v>
      </c>
      <c r="J9" s="2" t="s">
        <v>136</v>
      </c>
      <c r="K9" s="2" t="s">
        <v>137</v>
      </c>
      <c r="L9" s="25">
        <v>1000</v>
      </c>
      <c r="M9" s="25">
        <v>1000</v>
      </c>
      <c r="N9" s="42" t="s">
        <v>1455</v>
      </c>
      <c r="O9" s="12" t="s">
        <v>229</v>
      </c>
      <c r="P9" s="5" t="s">
        <v>630</v>
      </c>
      <c r="Q9" s="6">
        <v>45356</v>
      </c>
      <c r="R9" s="59">
        <v>45358</v>
      </c>
      <c r="S9" s="60"/>
    </row>
    <row r="10" spans="1:19" ht="21.6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12" t="s">
        <v>993</v>
      </c>
      <c r="H10" s="25">
        <v>8000</v>
      </c>
      <c r="I10" s="2" t="s">
        <v>139</v>
      </c>
      <c r="J10" s="2" t="s">
        <v>136</v>
      </c>
      <c r="K10" s="2" t="s">
        <v>137</v>
      </c>
      <c r="L10" s="25">
        <v>8000</v>
      </c>
      <c r="M10" s="25">
        <v>8000</v>
      </c>
      <c r="N10" s="42" t="s">
        <v>1569</v>
      </c>
      <c r="O10" s="12" t="s">
        <v>760</v>
      </c>
      <c r="P10" s="5" t="s">
        <v>631</v>
      </c>
      <c r="Q10" s="6">
        <v>45358</v>
      </c>
      <c r="R10" s="59">
        <v>45365</v>
      </c>
      <c r="S10" s="60"/>
    </row>
    <row r="11" spans="1:19" ht="21.6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12" t="s">
        <v>994</v>
      </c>
      <c r="H11" s="25">
        <v>500</v>
      </c>
      <c r="I11" s="2" t="s">
        <v>139</v>
      </c>
      <c r="J11" s="2" t="s">
        <v>136</v>
      </c>
      <c r="K11" s="2" t="s">
        <v>137</v>
      </c>
      <c r="L11" s="25">
        <v>500</v>
      </c>
      <c r="M11" s="25">
        <v>500</v>
      </c>
      <c r="N11" s="42" t="s">
        <v>1443</v>
      </c>
      <c r="O11" s="12" t="s">
        <v>188</v>
      </c>
      <c r="P11" s="5" t="s">
        <v>632</v>
      </c>
      <c r="Q11" s="6">
        <v>45357</v>
      </c>
      <c r="R11" s="59">
        <v>45362</v>
      </c>
      <c r="S11" s="60"/>
    </row>
    <row r="12" spans="1:19" ht="21.6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12" t="s">
        <v>995</v>
      </c>
      <c r="H12" s="25">
        <v>36000</v>
      </c>
      <c r="I12" s="2" t="s">
        <v>139</v>
      </c>
      <c r="J12" s="2" t="s">
        <v>136</v>
      </c>
      <c r="K12" s="2" t="s">
        <v>137</v>
      </c>
      <c r="L12" s="25">
        <v>36000</v>
      </c>
      <c r="M12" s="25">
        <v>36000</v>
      </c>
      <c r="N12" s="42" t="s">
        <v>1496</v>
      </c>
      <c r="O12" s="12" t="s">
        <v>263</v>
      </c>
      <c r="P12" s="5" t="s">
        <v>634</v>
      </c>
      <c r="Q12" s="6">
        <v>45365</v>
      </c>
      <c r="R12" s="59">
        <v>45369</v>
      </c>
      <c r="S12" s="60"/>
    </row>
    <row r="13" spans="1:19" ht="21.6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12" t="s">
        <v>996</v>
      </c>
      <c r="H13" s="25">
        <v>9000</v>
      </c>
      <c r="I13" s="2" t="s">
        <v>139</v>
      </c>
      <c r="J13" s="2" t="s">
        <v>136</v>
      </c>
      <c r="K13" s="2" t="s">
        <v>137</v>
      </c>
      <c r="L13" s="25">
        <v>9000</v>
      </c>
      <c r="M13" s="25">
        <v>9000</v>
      </c>
      <c r="N13" s="42" t="s">
        <v>1587</v>
      </c>
      <c r="O13" s="12" t="s">
        <v>968</v>
      </c>
      <c r="P13" s="5" t="s">
        <v>635</v>
      </c>
      <c r="Q13" s="6">
        <v>45362</v>
      </c>
      <c r="R13" s="59">
        <v>45365</v>
      </c>
      <c r="S13" s="60"/>
    </row>
    <row r="14" spans="1:19" ht="21.6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12" t="s">
        <v>997</v>
      </c>
      <c r="H14" s="25">
        <v>8300</v>
      </c>
      <c r="I14" s="2" t="s">
        <v>139</v>
      </c>
      <c r="J14" s="2" t="s">
        <v>136</v>
      </c>
      <c r="K14" s="2" t="s">
        <v>137</v>
      </c>
      <c r="L14" s="25">
        <v>8300</v>
      </c>
      <c r="M14" s="25">
        <v>8300</v>
      </c>
      <c r="N14" s="42" t="s">
        <v>1446</v>
      </c>
      <c r="O14" s="12" t="s">
        <v>190</v>
      </c>
      <c r="P14" s="5" t="s">
        <v>636</v>
      </c>
      <c r="Q14" s="6">
        <v>45362</v>
      </c>
      <c r="R14" s="59">
        <v>45365</v>
      </c>
      <c r="S14" s="60"/>
    </row>
    <row r="15" spans="1:19" ht="21.6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12" t="s">
        <v>998</v>
      </c>
      <c r="H15" s="25">
        <v>5000</v>
      </c>
      <c r="I15" s="2" t="s">
        <v>139</v>
      </c>
      <c r="J15" s="2" t="s">
        <v>136</v>
      </c>
      <c r="K15" s="2" t="s">
        <v>137</v>
      </c>
      <c r="L15" s="25">
        <v>5000</v>
      </c>
      <c r="M15" s="25">
        <v>5000</v>
      </c>
      <c r="N15" s="42" t="s">
        <v>1446</v>
      </c>
      <c r="O15" s="12" t="s">
        <v>190</v>
      </c>
      <c r="P15" s="5" t="s">
        <v>637</v>
      </c>
      <c r="Q15" s="6">
        <v>45362</v>
      </c>
      <c r="R15" s="59">
        <v>45365</v>
      </c>
      <c r="S15" s="60"/>
    </row>
    <row r="16" spans="1:19" ht="21.6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12" t="s">
        <v>999</v>
      </c>
      <c r="H16" s="25">
        <v>2500</v>
      </c>
      <c r="I16" s="2" t="s">
        <v>139</v>
      </c>
      <c r="J16" s="2" t="s">
        <v>136</v>
      </c>
      <c r="K16" s="2" t="s">
        <v>137</v>
      </c>
      <c r="L16" s="25">
        <v>2500</v>
      </c>
      <c r="M16" s="25">
        <v>2500</v>
      </c>
      <c r="N16" s="42" t="s">
        <v>1443</v>
      </c>
      <c r="O16" s="12" t="s">
        <v>188</v>
      </c>
      <c r="P16" s="5" t="s">
        <v>638</v>
      </c>
      <c r="Q16" s="6">
        <v>45356</v>
      </c>
      <c r="R16" s="59">
        <v>45359</v>
      </c>
      <c r="S16" s="60"/>
    </row>
    <row r="17" spans="1:19" ht="21.6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12" t="s">
        <v>1000</v>
      </c>
      <c r="H17" s="25">
        <v>2590</v>
      </c>
      <c r="I17" s="2" t="s">
        <v>139</v>
      </c>
      <c r="J17" s="2" t="s">
        <v>136</v>
      </c>
      <c r="K17" s="2" t="s">
        <v>137</v>
      </c>
      <c r="L17" s="25">
        <v>2590</v>
      </c>
      <c r="M17" s="25">
        <v>2590</v>
      </c>
      <c r="N17" s="42" t="s">
        <v>1443</v>
      </c>
      <c r="O17" s="12" t="s">
        <v>188</v>
      </c>
      <c r="P17" s="5" t="s">
        <v>639</v>
      </c>
      <c r="Q17" s="6">
        <v>45356</v>
      </c>
      <c r="R17" s="59">
        <v>45359</v>
      </c>
      <c r="S17" s="60"/>
    </row>
    <row r="18" spans="1:19" ht="21.6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12" t="s">
        <v>1001</v>
      </c>
      <c r="H18" s="25">
        <v>8420</v>
      </c>
      <c r="I18" s="2" t="s">
        <v>139</v>
      </c>
      <c r="J18" s="2" t="s">
        <v>136</v>
      </c>
      <c r="K18" s="2" t="s">
        <v>137</v>
      </c>
      <c r="L18" s="25">
        <v>8420</v>
      </c>
      <c r="M18" s="25">
        <v>8420</v>
      </c>
      <c r="N18" s="42" t="s">
        <v>1443</v>
      </c>
      <c r="O18" s="12" t="s">
        <v>188</v>
      </c>
      <c r="P18" s="5" t="s">
        <v>640</v>
      </c>
      <c r="Q18" s="6">
        <v>45356</v>
      </c>
      <c r="R18" s="59">
        <v>45359</v>
      </c>
      <c r="S18" s="60"/>
    </row>
    <row r="19" spans="1:19" ht="21.6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12" t="s">
        <v>1002</v>
      </c>
      <c r="H19" s="25">
        <v>10000</v>
      </c>
      <c r="I19" s="2" t="s">
        <v>139</v>
      </c>
      <c r="J19" s="2" t="s">
        <v>136</v>
      </c>
      <c r="K19" s="2" t="s">
        <v>137</v>
      </c>
      <c r="L19" s="25">
        <v>10000</v>
      </c>
      <c r="M19" s="25">
        <v>10000</v>
      </c>
      <c r="N19" s="42" t="s">
        <v>1588</v>
      </c>
      <c r="O19" s="12" t="s">
        <v>969</v>
      </c>
      <c r="P19" s="5" t="s">
        <v>641</v>
      </c>
      <c r="Q19" s="6">
        <v>45365</v>
      </c>
      <c r="R19" s="59">
        <v>45369</v>
      </c>
      <c r="S19" s="60"/>
    </row>
    <row r="20" spans="1:19" ht="21.6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12" t="s">
        <v>1003</v>
      </c>
      <c r="H20" s="25">
        <v>6246.29</v>
      </c>
      <c r="I20" s="2" t="s">
        <v>139</v>
      </c>
      <c r="J20" s="2" t="s">
        <v>136</v>
      </c>
      <c r="K20" s="2" t="s">
        <v>137</v>
      </c>
      <c r="L20" s="25">
        <v>6246.29</v>
      </c>
      <c r="M20" s="25">
        <v>6246.29</v>
      </c>
      <c r="N20" s="42" t="s">
        <v>1526</v>
      </c>
      <c r="O20" s="12" t="s">
        <v>526</v>
      </c>
      <c r="P20" s="5" t="s">
        <v>642</v>
      </c>
      <c r="Q20" s="6">
        <v>45365</v>
      </c>
      <c r="R20" s="59">
        <v>45369</v>
      </c>
      <c r="S20" s="60"/>
    </row>
    <row r="21" spans="1:19" ht="21.6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12" t="s">
        <v>1004</v>
      </c>
      <c r="H21" s="25">
        <v>13000</v>
      </c>
      <c r="I21" s="2" t="s">
        <v>139</v>
      </c>
      <c r="J21" s="2" t="s">
        <v>136</v>
      </c>
      <c r="K21" s="2" t="s">
        <v>137</v>
      </c>
      <c r="L21" s="25">
        <v>13000</v>
      </c>
      <c r="M21" s="25">
        <v>13000</v>
      </c>
      <c r="N21" s="42" t="s">
        <v>1476</v>
      </c>
      <c r="O21" s="12" t="s">
        <v>243</v>
      </c>
      <c r="P21" s="5" t="s">
        <v>644</v>
      </c>
      <c r="Q21" s="6">
        <v>45369</v>
      </c>
      <c r="R21" s="59">
        <v>45373</v>
      </c>
      <c r="S21" s="60"/>
    </row>
    <row r="22" spans="1:19" ht="21.6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12" t="s">
        <v>1005</v>
      </c>
      <c r="H22" s="25">
        <v>13000</v>
      </c>
      <c r="I22" s="2" t="s">
        <v>139</v>
      </c>
      <c r="J22" s="2" t="s">
        <v>136</v>
      </c>
      <c r="K22" s="2" t="s">
        <v>137</v>
      </c>
      <c r="L22" s="25">
        <v>13000</v>
      </c>
      <c r="M22" s="25">
        <v>13000</v>
      </c>
      <c r="N22" s="42" t="s">
        <v>1434</v>
      </c>
      <c r="O22" s="12" t="s">
        <v>179</v>
      </c>
      <c r="P22" s="5" t="s">
        <v>645</v>
      </c>
      <c r="Q22" s="6">
        <v>45369</v>
      </c>
      <c r="R22" s="59">
        <v>45373</v>
      </c>
      <c r="S22" s="60"/>
    </row>
    <row r="23" spans="1:19" ht="21.6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12" t="s">
        <v>1006</v>
      </c>
      <c r="H23" s="25">
        <v>13000</v>
      </c>
      <c r="I23" s="2" t="s">
        <v>139</v>
      </c>
      <c r="J23" s="2" t="s">
        <v>136</v>
      </c>
      <c r="K23" s="2" t="s">
        <v>137</v>
      </c>
      <c r="L23" s="25">
        <v>13000</v>
      </c>
      <c r="M23" s="25">
        <v>13000</v>
      </c>
      <c r="N23" s="42" t="s">
        <v>1432</v>
      </c>
      <c r="O23" s="12" t="s">
        <v>177</v>
      </c>
      <c r="P23" s="5" t="s">
        <v>646</v>
      </c>
      <c r="Q23" s="6">
        <v>45369</v>
      </c>
      <c r="R23" s="59">
        <v>45373</v>
      </c>
      <c r="S23" s="60"/>
    </row>
    <row r="24" spans="1:19" ht="21.6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12" t="s">
        <v>1007</v>
      </c>
      <c r="H24" s="25">
        <v>1026</v>
      </c>
      <c r="I24" s="2" t="s">
        <v>139</v>
      </c>
      <c r="J24" s="2" t="s">
        <v>136</v>
      </c>
      <c r="K24" s="2" t="s">
        <v>137</v>
      </c>
      <c r="L24" s="25">
        <v>1026</v>
      </c>
      <c r="M24" s="25">
        <v>1026</v>
      </c>
      <c r="N24" s="42" t="s">
        <v>1443</v>
      </c>
      <c r="O24" s="12" t="s">
        <v>188</v>
      </c>
      <c r="P24" s="5" t="s">
        <v>931</v>
      </c>
      <c r="Q24" s="6">
        <v>45362</v>
      </c>
      <c r="R24" s="59">
        <v>45364</v>
      </c>
      <c r="S24" s="60"/>
    </row>
    <row r="25" spans="1:19" ht="21.6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12" t="s">
        <v>1008</v>
      </c>
      <c r="H25" s="25">
        <v>1500</v>
      </c>
      <c r="I25" s="2" t="s">
        <v>139</v>
      </c>
      <c r="J25" s="2" t="s">
        <v>136</v>
      </c>
      <c r="K25" s="2" t="s">
        <v>137</v>
      </c>
      <c r="L25" s="25">
        <v>1500</v>
      </c>
      <c r="M25" s="25">
        <v>1500</v>
      </c>
      <c r="N25" s="42" t="s">
        <v>1589</v>
      </c>
      <c r="O25" s="12" t="s">
        <v>970</v>
      </c>
      <c r="P25" s="5" t="s">
        <v>647</v>
      </c>
      <c r="Q25" s="6">
        <v>45362</v>
      </c>
      <c r="R25" s="59">
        <v>45365</v>
      </c>
      <c r="S25" s="60"/>
    </row>
    <row r="26" spans="1:19" ht="21.6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12" t="s">
        <v>1009</v>
      </c>
      <c r="H26" s="25">
        <v>1600</v>
      </c>
      <c r="I26" s="2" t="s">
        <v>139</v>
      </c>
      <c r="J26" s="2" t="s">
        <v>136</v>
      </c>
      <c r="K26" s="2" t="s">
        <v>137</v>
      </c>
      <c r="L26" s="25">
        <v>1600</v>
      </c>
      <c r="M26" s="25">
        <v>1600</v>
      </c>
      <c r="N26" s="42" t="s">
        <v>1459</v>
      </c>
      <c r="O26" s="12" t="s">
        <v>233</v>
      </c>
      <c r="P26" s="5" t="s">
        <v>648</v>
      </c>
      <c r="Q26" s="6">
        <v>45366</v>
      </c>
      <c r="R26" s="59">
        <v>45371</v>
      </c>
      <c r="S26" s="60"/>
    </row>
    <row r="27" spans="1:19" ht="21.6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12" t="s">
        <v>1010</v>
      </c>
      <c r="H27" s="25">
        <v>4375</v>
      </c>
      <c r="I27" s="2" t="s">
        <v>139</v>
      </c>
      <c r="J27" s="2" t="s">
        <v>136</v>
      </c>
      <c r="K27" s="2" t="s">
        <v>137</v>
      </c>
      <c r="L27" s="25">
        <v>4375</v>
      </c>
      <c r="M27" s="25">
        <v>4375</v>
      </c>
      <c r="N27" s="42" t="s">
        <v>1507</v>
      </c>
      <c r="O27" s="12" t="s">
        <v>276</v>
      </c>
      <c r="P27" s="5" t="s">
        <v>650</v>
      </c>
      <c r="Q27" s="6">
        <v>45357</v>
      </c>
      <c r="R27" s="59">
        <v>45359</v>
      </c>
      <c r="S27" s="60"/>
    </row>
    <row r="28" spans="1:19" ht="21.6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12" t="s">
        <v>1011</v>
      </c>
      <c r="H28" s="25">
        <v>3000</v>
      </c>
      <c r="I28" s="2" t="s">
        <v>139</v>
      </c>
      <c r="J28" s="2" t="s">
        <v>136</v>
      </c>
      <c r="K28" s="2" t="s">
        <v>137</v>
      </c>
      <c r="L28" s="25">
        <v>3000</v>
      </c>
      <c r="M28" s="25">
        <v>3000</v>
      </c>
      <c r="N28" s="42" t="s">
        <v>1507</v>
      </c>
      <c r="O28" s="12" t="s">
        <v>276</v>
      </c>
      <c r="P28" s="5" t="s">
        <v>617</v>
      </c>
      <c r="Q28" s="6">
        <v>45364</v>
      </c>
      <c r="R28" s="59">
        <v>45366</v>
      </c>
      <c r="S28" s="60"/>
    </row>
    <row r="29" spans="1:19" ht="21.6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12" t="s">
        <v>1012</v>
      </c>
      <c r="H29" s="25">
        <v>1600</v>
      </c>
      <c r="I29" s="2" t="s">
        <v>139</v>
      </c>
      <c r="J29" s="2" t="s">
        <v>136</v>
      </c>
      <c r="K29" s="2" t="s">
        <v>137</v>
      </c>
      <c r="L29" s="25">
        <v>1600</v>
      </c>
      <c r="M29" s="25">
        <v>1600</v>
      </c>
      <c r="N29" s="42" t="s">
        <v>1443</v>
      </c>
      <c r="O29" s="12" t="s">
        <v>188</v>
      </c>
      <c r="P29" s="5" t="s">
        <v>652</v>
      </c>
      <c r="Q29" s="6">
        <v>45376</v>
      </c>
      <c r="R29" s="59">
        <v>45378</v>
      </c>
      <c r="S29" s="60"/>
    </row>
    <row r="30" spans="1:19" ht="21.6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12" t="s">
        <v>1013</v>
      </c>
      <c r="H30" s="25">
        <v>42000</v>
      </c>
      <c r="I30" s="2" t="s">
        <v>139</v>
      </c>
      <c r="J30" s="2" t="s">
        <v>136</v>
      </c>
      <c r="K30" s="2" t="s">
        <v>137</v>
      </c>
      <c r="L30" s="25">
        <v>42000</v>
      </c>
      <c r="M30" s="25">
        <v>42000</v>
      </c>
      <c r="N30" s="42" t="s">
        <v>1590</v>
      </c>
      <c r="O30" s="12" t="s">
        <v>922</v>
      </c>
      <c r="P30" s="5" t="s">
        <v>654</v>
      </c>
      <c r="Q30" s="6">
        <v>45377</v>
      </c>
      <c r="R30" s="59">
        <v>45381</v>
      </c>
      <c r="S30" s="60"/>
    </row>
    <row r="31" spans="1:19" ht="21.6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12" t="s">
        <v>1014</v>
      </c>
      <c r="H31" s="25">
        <v>42000</v>
      </c>
      <c r="I31" s="2" t="s">
        <v>139</v>
      </c>
      <c r="J31" s="2" t="s">
        <v>136</v>
      </c>
      <c r="K31" s="2" t="s">
        <v>137</v>
      </c>
      <c r="L31" s="25">
        <v>42000</v>
      </c>
      <c r="M31" s="25">
        <v>42000</v>
      </c>
      <c r="N31" s="42" t="s">
        <v>1591</v>
      </c>
      <c r="O31" s="12" t="s">
        <v>971</v>
      </c>
      <c r="P31" s="5" t="s">
        <v>655</v>
      </c>
      <c r="Q31" s="6">
        <v>45377</v>
      </c>
      <c r="R31" s="59">
        <v>45381</v>
      </c>
      <c r="S31" s="60"/>
    </row>
    <row r="32" spans="1:19" ht="21.6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12" t="s">
        <v>1015</v>
      </c>
      <c r="H32" s="25">
        <v>43500</v>
      </c>
      <c r="I32" s="2" t="s">
        <v>139</v>
      </c>
      <c r="J32" s="2" t="s">
        <v>136</v>
      </c>
      <c r="K32" s="2" t="s">
        <v>137</v>
      </c>
      <c r="L32" s="25">
        <v>43500</v>
      </c>
      <c r="M32" s="25">
        <v>43500</v>
      </c>
      <c r="N32" s="42" t="s">
        <v>1433</v>
      </c>
      <c r="O32" s="12" t="s">
        <v>178</v>
      </c>
      <c r="P32" s="5" t="s">
        <v>656</v>
      </c>
      <c r="Q32" s="6">
        <v>45370</v>
      </c>
      <c r="R32" s="59">
        <v>45378</v>
      </c>
      <c r="S32" s="60"/>
    </row>
    <row r="33" spans="1:19" ht="21.6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12" t="s">
        <v>1016</v>
      </c>
      <c r="H33" s="25">
        <v>6000</v>
      </c>
      <c r="I33" s="2" t="s">
        <v>139</v>
      </c>
      <c r="J33" s="2" t="s">
        <v>136</v>
      </c>
      <c r="K33" s="2" t="s">
        <v>137</v>
      </c>
      <c r="L33" s="25">
        <v>6000</v>
      </c>
      <c r="M33" s="25">
        <v>6000</v>
      </c>
      <c r="N33" s="42" t="s">
        <v>1569</v>
      </c>
      <c r="O33" s="12" t="s">
        <v>760</v>
      </c>
      <c r="P33" s="5" t="s">
        <v>657</v>
      </c>
      <c r="Q33" s="6">
        <v>45379</v>
      </c>
      <c r="R33" s="59">
        <v>45384</v>
      </c>
      <c r="S33" s="60"/>
    </row>
    <row r="34" spans="1:19" ht="21.6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12" t="s">
        <v>1017</v>
      </c>
      <c r="H34" s="25">
        <v>6000</v>
      </c>
      <c r="I34" s="2" t="s">
        <v>139</v>
      </c>
      <c r="J34" s="2" t="s">
        <v>136</v>
      </c>
      <c r="K34" s="2" t="s">
        <v>137</v>
      </c>
      <c r="L34" s="25">
        <v>6000</v>
      </c>
      <c r="M34" s="25">
        <v>6000</v>
      </c>
      <c r="N34" s="42" t="s">
        <v>1592</v>
      </c>
      <c r="O34" s="12" t="s">
        <v>972</v>
      </c>
      <c r="P34" s="5" t="s">
        <v>658</v>
      </c>
      <c r="Q34" s="6">
        <v>45379</v>
      </c>
      <c r="R34" s="59">
        <v>45384</v>
      </c>
      <c r="S34" s="60"/>
    </row>
    <row r="35" spans="1:19" ht="21.6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12" t="s">
        <v>1018</v>
      </c>
      <c r="H35" s="25">
        <v>249000</v>
      </c>
      <c r="I35" s="2" t="s">
        <v>139</v>
      </c>
      <c r="J35" s="2" t="s">
        <v>136</v>
      </c>
      <c r="K35" s="2" t="s">
        <v>137</v>
      </c>
      <c r="L35" s="25">
        <v>249000</v>
      </c>
      <c r="M35" s="25">
        <v>249000</v>
      </c>
      <c r="N35" s="42" t="s">
        <v>1593</v>
      </c>
      <c r="O35" s="12" t="s">
        <v>973</v>
      </c>
      <c r="P35" s="5" t="s">
        <v>659</v>
      </c>
      <c r="Q35" s="6">
        <v>45378</v>
      </c>
      <c r="R35" s="59">
        <v>45404</v>
      </c>
      <c r="S35" s="60"/>
    </row>
    <row r="36" spans="1:19" ht="21.6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12" t="s">
        <v>1019</v>
      </c>
      <c r="H36" s="25">
        <v>32000</v>
      </c>
      <c r="I36" s="2" t="s">
        <v>139</v>
      </c>
      <c r="J36" s="2" t="s">
        <v>136</v>
      </c>
      <c r="K36" s="2" t="s">
        <v>137</v>
      </c>
      <c r="L36" s="25">
        <v>32000</v>
      </c>
      <c r="M36" s="25">
        <v>32000</v>
      </c>
      <c r="N36" s="42" t="s">
        <v>1460</v>
      </c>
      <c r="O36" s="12" t="s">
        <v>235</v>
      </c>
      <c r="P36" s="5" t="s">
        <v>660</v>
      </c>
      <c r="Q36" s="6">
        <v>45371</v>
      </c>
      <c r="R36" s="59">
        <v>45379</v>
      </c>
      <c r="S36" s="60"/>
    </row>
    <row r="37" spans="1:19" ht="21.6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12" t="s">
        <v>1020</v>
      </c>
      <c r="H37" s="25">
        <v>7200</v>
      </c>
      <c r="I37" s="2" t="s">
        <v>139</v>
      </c>
      <c r="J37" s="2" t="s">
        <v>136</v>
      </c>
      <c r="K37" s="2" t="s">
        <v>137</v>
      </c>
      <c r="L37" s="25">
        <v>7200</v>
      </c>
      <c r="M37" s="25">
        <v>7200</v>
      </c>
      <c r="N37" s="42" t="s">
        <v>1530</v>
      </c>
      <c r="O37" s="12" t="s">
        <v>534</v>
      </c>
      <c r="P37" s="5" t="s">
        <v>661</v>
      </c>
      <c r="Q37" s="6">
        <v>45379</v>
      </c>
      <c r="R37" s="59">
        <v>45383</v>
      </c>
      <c r="S37" s="60"/>
    </row>
    <row r="38" spans="1:19" ht="21.6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12" t="s">
        <v>1021</v>
      </c>
      <c r="H38" s="25">
        <v>484584</v>
      </c>
      <c r="I38" s="2" t="s">
        <v>139</v>
      </c>
      <c r="J38" s="2" t="s">
        <v>136</v>
      </c>
      <c r="K38" s="2" t="s">
        <v>137</v>
      </c>
      <c r="L38" s="25">
        <v>484584</v>
      </c>
      <c r="M38" s="25">
        <v>484584</v>
      </c>
      <c r="N38" s="42" t="s">
        <v>1594</v>
      </c>
      <c r="O38" s="12" t="s">
        <v>974</v>
      </c>
      <c r="P38" s="5" t="s">
        <v>662</v>
      </c>
      <c r="Q38" s="6">
        <v>45378</v>
      </c>
      <c r="R38" s="59">
        <v>45417</v>
      </c>
      <c r="S38" s="60"/>
    </row>
    <row r="39" spans="1:19" ht="21.6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12" t="s">
        <v>1022</v>
      </c>
      <c r="H39" s="25">
        <v>1500</v>
      </c>
      <c r="I39" s="2" t="s">
        <v>139</v>
      </c>
      <c r="J39" s="2" t="s">
        <v>136</v>
      </c>
      <c r="K39" s="2" t="s">
        <v>137</v>
      </c>
      <c r="L39" s="25">
        <v>1500</v>
      </c>
      <c r="M39" s="25">
        <v>1500</v>
      </c>
      <c r="N39" s="42" t="s">
        <v>1595</v>
      </c>
      <c r="O39" s="12" t="s">
        <v>975</v>
      </c>
      <c r="P39" s="5" t="s">
        <v>663</v>
      </c>
      <c r="Q39" s="6">
        <v>45377</v>
      </c>
      <c r="R39" s="59">
        <v>45380</v>
      </c>
      <c r="S39" s="60"/>
    </row>
    <row r="40" spans="1:19" ht="21.6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12" t="s">
        <v>1023</v>
      </c>
      <c r="H40" s="25">
        <v>149310</v>
      </c>
      <c r="I40" s="2" t="s">
        <v>139</v>
      </c>
      <c r="J40" s="2" t="s">
        <v>136</v>
      </c>
      <c r="K40" s="2" t="s">
        <v>137</v>
      </c>
      <c r="L40" s="25">
        <v>149310</v>
      </c>
      <c r="M40" s="25">
        <v>149310</v>
      </c>
      <c r="N40" s="42" t="s">
        <v>1443</v>
      </c>
      <c r="O40" s="12" t="s">
        <v>188</v>
      </c>
      <c r="P40" s="5" t="s">
        <v>665</v>
      </c>
      <c r="Q40" s="6">
        <v>45371</v>
      </c>
      <c r="R40" s="59">
        <v>45387</v>
      </c>
      <c r="S40" s="60"/>
    </row>
    <row r="41" spans="1:19" ht="21.6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12" t="s">
        <v>1024</v>
      </c>
      <c r="H41" s="25">
        <v>5315</v>
      </c>
      <c r="I41" s="2" t="s">
        <v>139</v>
      </c>
      <c r="J41" s="2" t="s">
        <v>136</v>
      </c>
      <c r="K41" s="2" t="s">
        <v>137</v>
      </c>
      <c r="L41" s="25">
        <v>5315</v>
      </c>
      <c r="M41" s="25">
        <v>5315</v>
      </c>
      <c r="N41" s="42" t="s">
        <v>1443</v>
      </c>
      <c r="O41" s="12" t="s">
        <v>188</v>
      </c>
      <c r="P41" s="5" t="s">
        <v>666</v>
      </c>
      <c r="Q41" s="6">
        <v>45372</v>
      </c>
      <c r="R41" s="59">
        <v>45377</v>
      </c>
      <c r="S41" s="60"/>
    </row>
    <row r="42" spans="1:19" ht="21.6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12" t="s">
        <v>1025</v>
      </c>
      <c r="H42" s="25">
        <v>27000</v>
      </c>
      <c r="I42" s="2" t="s">
        <v>139</v>
      </c>
      <c r="J42" s="2" t="s">
        <v>136</v>
      </c>
      <c r="K42" s="2" t="s">
        <v>137</v>
      </c>
      <c r="L42" s="25">
        <v>27000</v>
      </c>
      <c r="M42" s="25">
        <v>27000</v>
      </c>
      <c r="N42" s="42" t="s">
        <v>1596</v>
      </c>
      <c r="O42" s="12" t="s">
        <v>976</v>
      </c>
      <c r="P42" s="5" t="s">
        <v>669</v>
      </c>
      <c r="Q42" s="6">
        <v>45379</v>
      </c>
      <c r="R42" s="59">
        <v>45565</v>
      </c>
      <c r="S42" s="60"/>
    </row>
    <row r="43" spans="1:19" ht="21.6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18" t="s">
        <v>1026</v>
      </c>
      <c r="H43" s="26">
        <v>45254.84</v>
      </c>
      <c r="I43" s="2" t="s">
        <v>139</v>
      </c>
      <c r="J43" s="2" t="s">
        <v>136</v>
      </c>
      <c r="K43" s="2" t="s">
        <v>137</v>
      </c>
      <c r="L43" s="26">
        <v>45254.84</v>
      </c>
      <c r="M43" s="26">
        <v>45254.84</v>
      </c>
      <c r="N43" s="42" t="s">
        <v>1449</v>
      </c>
      <c r="O43" s="18" t="s">
        <v>194</v>
      </c>
      <c r="P43" s="2" t="s">
        <v>791</v>
      </c>
      <c r="Q43" s="7">
        <v>45378</v>
      </c>
      <c r="R43" s="59">
        <v>45436</v>
      </c>
      <c r="S43" s="60"/>
    </row>
    <row r="44" spans="1:19" ht="21.6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18" t="s">
        <v>1027</v>
      </c>
      <c r="H44" s="26">
        <v>4000</v>
      </c>
      <c r="I44" s="2" t="s">
        <v>139</v>
      </c>
      <c r="J44" s="2" t="s">
        <v>136</v>
      </c>
      <c r="K44" s="2" t="s">
        <v>137</v>
      </c>
      <c r="L44" s="26">
        <v>4000</v>
      </c>
      <c r="M44" s="26">
        <v>4000</v>
      </c>
      <c r="O44" s="18" t="s">
        <v>196</v>
      </c>
      <c r="P44" s="2" t="s">
        <v>815</v>
      </c>
      <c r="Q44" s="7">
        <v>45378</v>
      </c>
      <c r="R44" s="59">
        <v>45468</v>
      </c>
      <c r="S44" s="60"/>
    </row>
    <row r="45" spans="1:19" ht="21.6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18" t="s">
        <v>353</v>
      </c>
      <c r="H45" s="26">
        <v>40480</v>
      </c>
      <c r="I45" s="2" t="s">
        <v>139</v>
      </c>
      <c r="J45" s="2" t="s">
        <v>136</v>
      </c>
      <c r="K45" s="2" t="s">
        <v>137</v>
      </c>
      <c r="L45" s="26">
        <v>40480</v>
      </c>
      <c r="M45" s="26">
        <v>40480</v>
      </c>
      <c r="N45" s="42" t="s">
        <v>1486</v>
      </c>
      <c r="O45" s="18" t="s">
        <v>253</v>
      </c>
      <c r="P45" s="2" t="s">
        <v>932</v>
      </c>
      <c r="Q45" s="7">
        <v>45352</v>
      </c>
      <c r="R45" s="59">
        <v>45355</v>
      </c>
      <c r="S45" s="60"/>
    </row>
    <row r="46" spans="1:19" ht="21.6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18" t="s">
        <v>344</v>
      </c>
      <c r="H46" s="26">
        <v>1048</v>
      </c>
      <c r="I46" s="2" t="s">
        <v>139</v>
      </c>
      <c r="J46" s="2" t="s">
        <v>136</v>
      </c>
      <c r="K46" s="2" t="s">
        <v>137</v>
      </c>
      <c r="L46" s="26">
        <v>1048</v>
      </c>
      <c r="M46" s="26">
        <v>1048</v>
      </c>
      <c r="N46" s="42" t="s">
        <v>1442</v>
      </c>
      <c r="O46" s="18" t="s">
        <v>186</v>
      </c>
      <c r="P46" s="2" t="s">
        <v>933</v>
      </c>
      <c r="Q46" s="7">
        <v>45355</v>
      </c>
      <c r="R46" s="59">
        <v>45358</v>
      </c>
      <c r="S46" s="60"/>
    </row>
    <row r="47" spans="1:19" ht="21.6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18" t="s">
        <v>1028</v>
      </c>
      <c r="H47" s="26">
        <v>2825</v>
      </c>
      <c r="I47" s="2" t="s">
        <v>139</v>
      </c>
      <c r="J47" s="2" t="s">
        <v>136</v>
      </c>
      <c r="K47" s="2" t="s">
        <v>137</v>
      </c>
      <c r="L47" s="26">
        <v>2825</v>
      </c>
      <c r="M47" s="26">
        <v>2825</v>
      </c>
      <c r="N47" s="42" t="s">
        <v>1442</v>
      </c>
      <c r="O47" s="18" t="s">
        <v>186</v>
      </c>
      <c r="P47" s="2" t="s">
        <v>934</v>
      </c>
      <c r="Q47" s="7">
        <v>45356</v>
      </c>
      <c r="R47" s="59">
        <v>45358</v>
      </c>
      <c r="S47" s="60"/>
    </row>
    <row r="48" spans="1:19" ht="21.6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18" t="s">
        <v>1029</v>
      </c>
      <c r="H48" s="26">
        <v>15235</v>
      </c>
      <c r="I48" s="2" t="s">
        <v>139</v>
      </c>
      <c r="J48" s="2" t="s">
        <v>136</v>
      </c>
      <c r="K48" s="2" t="s">
        <v>137</v>
      </c>
      <c r="L48" s="26">
        <v>15235</v>
      </c>
      <c r="M48" s="26">
        <v>15235</v>
      </c>
      <c r="N48" s="42" t="s">
        <v>1442</v>
      </c>
      <c r="O48" s="18" t="s">
        <v>186</v>
      </c>
      <c r="P48" s="2" t="s">
        <v>935</v>
      </c>
      <c r="Q48" s="7">
        <v>45356</v>
      </c>
      <c r="R48" s="59">
        <v>45358</v>
      </c>
      <c r="S48" s="60"/>
    </row>
    <row r="49" spans="1:19" ht="21.6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18" t="s">
        <v>1030</v>
      </c>
      <c r="H49" s="26">
        <v>4085</v>
      </c>
      <c r="I49" s="2" t="s">
        <v>139</v>
      </c>
      <c r="J49" s="2" t="s">
        <v>136</v>
      </c>
      <c r="K49" s="2" t="s">
        <v>137</v>
      </c>
      <c r="L49" s="26">
        <v>4085</v>
      </c>
      <c r="M49" s="26">
        <v>4085</v>
      </c>
      <c r="N49" s="42" t="s">
        <v>1442</v>
      </c>
      <c r="O49" s="18" t="s">
        <v>186</v>
      </c>
      <c r="P49" s="2" t="s">
        <v>936</v>
      </c>
      <c r="Q49" s="7">
        <v>45356</v>
      </c>
      <c r="R49" s="59">
        <v>45358</v>
      </c>
      <c r="S49" s="60"/>
    </row>
    <row r="50" spans="1:19" ht="21.6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18" t="s">
        <v>1031</v>
      </c>
      <c r="H50" s="26">
        <v>13079</v>
      </c>
      <c r="I50" s="2" t="s">
        <v>139</v>
      </c>
      <c r="J50" s="2" t="s">
        <v>136</v>
      </c>
      <c r="K50" s="2" t="s">
        <v>137</v>
      </c>
      <c r="L50" s="26">
        <v>13079</v>
      </c>
      <c r="M50" s="26">
        <v>13079</v>
      </c>
      <c r="N50" s="42" t="s">
        <v>1439</v>
      </c>
      <c r="O50" s="18" t="s">
        <v>183</v>
      </c>
      <c r="P50" s="2" t="s">
        <v>937</v>
      </c>
      <c r="Q50" s="7">
        <v>45356</v>
      </c>
      <c r="R50" s="59">
        <v>45358</v>
      </c>
      <c r="S50" s="60"/>
    </row>
    <row r="51" spans="1:19" ht="21.6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18" t="s">
        <v>724</v>
      </c>
      <c r="H51" s="26">
        <v>1725</v>
      </c>
      <c r="I51" s="2" t="s">
        <v>139</v>
      </c>
      <c r="J51" s="2" t="s">
        <v>136</v>
      </c>
      <c r="K51" s="2" t="s">
        <v>137</v>
      </c>
      <c r="L51" s="26">
        <v>1725</v>
      </c>
      <c r="M51" s="26">
        <v>1725</v>
      </c>
      <c r="N51" s="42" t="s">
        <v>1448</v>
      </c>
      <c r="O51" s="18" t="s">
        <v>193</v>
      </c>
      <c r="P51" s="2" t="s">
        <v>938</v>
      </c>
      <c r="Q51" s="7">
        <v>45357</v>
      </c>
      <c r="R51" s="59">
        <v>45359</v>
      </c>
      <c r="S51" s="60"/>
    </row>
    <row r="52" spans="1:19" ht="21.6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18" t="s">
        <v>1032</v>
      </c>
      <c r="H52" s="26">
        <v>925</v>
      </c>
      <c r="I52" s="2" t="s">
        <v>139</v>
      </c>
      <c r="J52" s="2" t="s">
        <v>136</v>
      </c>
      <c r="K52" s="2" t="s">
        <v>137</v>
      </c>
      <c r="L52" s="26">
        <v>925</v>
      </c>
      <c r="M52" s="26">
        <v>925</v>
      </c>
      <c r="N52" s="42" t="s">
        <v>1577</v>
      </c>
      <c r="O52" s="18" t="s">
        <v>977</v>
      </c>
      <c r="P52" s="2" t="s">
        <v>939</v>
      </c>
      <c r="Q52" s="7">
        <v>45357</v>
      </c>
      <c r="R52" s="59">
        <v>45362</v>
      </c>
      <c r="S52" s="60"/>
    </row>
    <row r="53" spans="1:19" ht="21.6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18" t="s">
        <v>146</v>
      </c>
      <c r="H53" s="26">
        <v>970</v>
      </c>
      <c r="I53" s="2" t="s">
        <v>139</v>
      </c>
      <c r="J53" s="2" t="s">
        <v>136</v>
      </c>
      <c r="K53" s="2" t="s">
        <v>137</v>
      </c>
      <c r="L53" s="26">
        <v>970</v>
      </c>
      <c r="M53" s="26">
        <v>970</v>
      </c>
      <c r="N53" s="42" t="s">
        <v>1433</v>
      </c>
      <c r="O53" s="18" t="s">
        <v>178</v>
      </c>
      <c r="P53" s="2" t="s">
        <v>940</v>
      </c>
      <c r="Q53" s="7">
        <v>45356</v>
      </c>
      <c r="R53" s="59">
        <v>45362</v>
      </c>
      <c r="S53" s="60"/>
    </row>
    <row r="54" spans="1:19" ht="21.6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18" t="s">
        <v>1033</v>
      </c>
      <c r="H54" s="26">
        <v>1050</v>
      </c>
      <c r="I54" s="2" t="s">
        <v>139</v>
      </c>
      <c r="J54" s="2" t="s">
        <v>136</v>
      </c>
      <c r="K54" s="2" t="s">
        <v>137</v>
      </c>
      <c r="L54" s="26">
        <v>1050</v>
      </c>
      <c r="M54" s="26">
        <v>1050</v>
      </c>
      <c r="N54" s="42" t="s">
        <v>1597</v>
      </c>
      <c r="O54" s="18" t="s">
        <v>978</v>
      </c>
      <c r="P54" s="2" t="s">
        <v>941</v>
      </c>
      <c r="Q54" s="7">
        <v>45355</v>
      </c>
      <c r="R54" s="59">
        <v>45362</v>
      </c>
      <c r="S54" s="60"/>
    </row>
    <row r="55" spans="1:19" ht="21.6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18" t="s">
        <v>398</v>
      </c>
      <c r="H55" s="26">
        <v>380</v>
      </c>
      <c r="I55" s="2" t="s">
        <v>139</v>
      </c>
      <c r="J55" s="2" t="s">
        <v>136</v>
      </c>
      <c r="K55" s="2" t="s">
        <v>137</v>
      </c>
      <c r="L55" s="26">
        <v>380</v>
      </c>
      <c r="M55" s="26">
        <v>380</v>
      </c>
      <c r="N55" s="42" t="s">
        <v>1442</v>
      </c>
      <c r="O55" s="18" t="s">
        <v>186</v>
      </c>
      <c r="P55" s="2" t="s">
        <v>942</v>
      </c>
      <c r="Q55" s="7">
        <v>45362</v>
      </c>
      <c r="R55" s="59">
        <v>45364</v>
      </c>
      <c r="S55" s="60"/>
    </row>
    <row r="56" spans="1:19" ht="21.6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18" t="s">
        <v>1034</v>
      </c>
      <c r="H56" s="26">
        <v>3000</v>
      </c>
      <c r="I56" s="2" t="s">
        <v>139</v>
      </c>
      <c r="J56" s="2" t="s">
        <v>136</v>
      </c>
      <c r="K56" s="2" t="s">
        <v>137</v>
      </c>
      <c r="L56" s="26">
        <v>3000</v>
      </c>
      <c r="M56" s="26">
        <v>3000</v>
      </c>
      <c r="N56" s="42" t="s">
        <v>1442</v>
      </c>
      <c r="O56" s="18" t="s">
        <v>186</v>
      </c>
      <c r="P56" s="2" t="s">
        <v>943</v>
      </c>
      <c r="Q56" s="7">
        <v>45357</v>
      </c>
      <c r="R56" s="59">
        <v>45363</v>
      </c>
      <c r="S56" s="60"/>
    </row>
    <row r="57" spans="1:19" ht="21.6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18" t="s">
        <v>1035</v>
      </c>
      <c r="H57" s="26">
        <v>7000</v>
      </c>
      <c r="I57" s="2" t="s">
        <v>139</v>
      </c>
      <c r="J57" s="2" t="s">
        <v>136</v>
      </c>
      <c r="K57" s="2" t="s">
        <v>137</v>
      </c>
      <c r="L57" s="26">
        <v>7000</v>
      </c>
      <c r="M57" s="26">
        <v>7000</v>
      </c>
      <c r="N57" s="42" t="s">
        <v>1439</v>
      </c>
      <c r="O57" s="18" t="s">
        <v>183</v>
      </c>
      <c r="P57" s="2" t="s">
        <v>944</v>
      </c>
      <c r="Q57" s="7">
        <v>45357</v>
      </c>
      <c r="R57" s="59">
        <v>45363</v>
      </c>
      <c r="S57" s="60"/>
    </row>
    <row r="58" spans="1:19" ht="21.6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18" t="s">
        <v>724</v>
      </c>
      <c r="H58" s="26">
        <v>8895</v>
      </c>
      <c r="I58" s="2" t="s">
        <v>139</v>
      </c>
      <c r="J58" s="2" t="s">
        <v>136</v>
      </c>
      <c r="K58" s="2" t="s">
        <v>137</v>
      </c>
      <c r="L58" s="26">
        <v>8895</v>
      </c>
      <c r="M58" s="26">
        <v>8895</v>
      </c>
      <c r="N58" s="42" t="s">
        <v>1439</v>
      </c>
      <c r="O58" s="18" t="s">
        <v>183</v>
      </c>
      <c r="P58" s="2" t="s">
        <v>945</v>
      </c>
      <c r="Q58" s="7">
        <v>45358</v>
      </c>
      <c r="R58" s="59">
        <v>45362</v>
      </c>
      <c r="S58" s="60"/>
    </row>
    <row r="59" spans="1:19" ht="21.6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18" t="s">
        <v>1036</v>
      </c>
      <c r="H59" s="26">
        <v>4600</v>
      </c>
      <c r="I59" s="2" t="s">
        <v>139</v>
      </c>
      <c r="J59" s="2" t="s">
        <v>136</v>
      </c>
      <c r="K59" s="2" t="s">
        <v>137</v>
      </c>
      <c r="L59" s="26">
        <v>4600</v>
      </c>
      <c r="M59" s="26">
        <v>4600</v>
      </c>
      <c r="N59" s="42" t="s">
        <v>1442</v>
      </c>
      <c r="O59" s="18" t="s">
        <v>186</v>
      </c>
      <c r="P59" s="2" t="s">
        <v>946</v>
      </c>
      <c r="Q59" s="7">
        <v>45365</v>
      </c>
      <c r="R59" s="59">
        <v>45369</v>
      </c>
      <c r="S59" s="60"/>
    </row>
    <row r="60" spans="1:19" ht="21.6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18" t="s">
        <v>1037</v>
      </c>
      <c r="H60" s="26">
        <v>440</v>
      </c>
      <c r="I60" s="2" t="s">
        <v>139</v>
      </c>
      <c r="J60" s="2" t="s">
        <v>136</v>
      </c>
      <c r="K60" s="2" t="s">
        <v>137</v>
      </c>
      <c r="L60" s="26">
        <v>440</v>
      </c>
      <c r="M60" s="26">
        <v>440</v>
      </c>
      <c r="N60" s="42" t="s">
        <v>1442</v>
      </c>
      <c r="O60" s="18" t="s">
        <v>186</v>
      </c>
      <c r="P60" s="2" t="s">
        <v>947</v>
      </c>
      <c r="Q60" s="7">
        <v>45356</v>
      </c>
      <c r="R60" s="59">
        <v>45358</v>
      </c>
      <c r="S60" s="60"/>
    </row>
    <row r="61" spans="1:19" ht="21.6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18" t="s">
        <v>1038</v>
      </c>
      <c r="H61" s="26">
        <v>13840</v>
      </c>
      <c r="I61" s="2" t="s">
        <v>139</v>
      </c>
      <c r="J61" s="2" t="s">
        <v>136</v>
      </c>
      <c r="K61" s="2" t="s">
        <v>137</v>
      </c>
      <c r="L61" s="26">
        <v>13840</v>
      </c>
      <c r="M61" s="26">
        <v>13840</v>
      </c>
      <c r="N61" s="42" t="s">
        <v>1442</v>
      </c>
      <c r="O61" s="18" t="s">
        <v>186</v>
      </c>
      <c r="P61" s="2" t="s">
        <v>948</v>
      </c>
      <c r="Q61" s="7">
        <v>45369</v>
      </c>
      <c r="R61" s="59">
        <v>45371</v>
      </c>
      <c r="S61" s="60"/>
    </row>
    <row r="62" spans="1:19" ht="21.6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18" t="s">
        <v>1039</v>
      </c>
      <c r="H62" s="26">
        <v>40150</v>
      </c>
      <c r="I62" s="2" t="s">
        <v>139</v>
      </c>
      <c r="J62" s="2" t="s">
        <v>136</v>
      </c>
      <c r="K62" s="2" t="s">
        <v>137</v>
      </c>
      <c r="L62" s="26">
        <v>40150</v>
      </c>
      <c r="M62" s="26">
        <v>40150</v>
      </c>
      <c r="N62" s="42" t="s">
        <v>1598</v>
      </c>
      <c r="O62" s="18" t="s">
        <v>979</v>
      </c>
      <c r="P62" s="2" t="s">
        <v>949</v>
      </c>
      <c r="Q62" s="7">
        <v>45357</v>
      </c>
      <c r="R62" s="59">
        <v>45370</v>
      </c>
      <c r="S62" s="60"/>
    </row>
    <row r="63" spans="1:19" ht="21.6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18" t="s">
        <v>1040</v>
      </c>
      <c r="H63" s="26">
        <v>11340</v>
      </c>
      <c r="I63" s="2" t="s">
        <v>139</v>
      </c>
      <c r="J63" s="2" t="s">
        <v>136</v>
      </c>
      <c r="K63" s="2" t="s">
        <v>137</v>
      </c>
      <c r="L63" s="26">
        <v>11340</v>
      </c>
      <c r="M63" s="26">
        <v>11340</v>
      </c>
      <c r="N63" s="42" t="s">
        <v>1442</v>
      </c>
      <c r="O63" s="18" t="s">
        <v>186</v>
      </c>
      <c r="P63" s="2" t="s">
        <v>950</v>
      </c>
      <c r="Q63" s="7">
        <v>45366</v>
      </c>
      <c r="R63" s="59">
        <v>45370</v>
      </c>
      <c r="S63" s="60"/>
    </row>
    <row r="64" spans="1:19" ht="21.6" customHeight="1">
      <c r="A64" s="2">
        <v>2567</v>
      </c>
      <c r="B64" s="2" t="s">
        <v>138</v>
      </c>
      <c r="C64" s="2" t="s">
        <v>133</v>
      </c>
      <c r="D64" s="2" t="s">
        <v>134</v>
      </c>
      <c r="E64" s="2" t="s">
        <v>135</v>
      </c>
      <c r="F64" s="2" t="s">
        <v>123</v>
      </c>
      <c r="G64" s="18" t="s">
        <v>1041</v>
      </c>
      <c r="H64" s="26">
        <v>3000</v>
      </c>
      <c r="I64" s="2" t="s">
        <v>139</v>
      </c>
      <c r="J64" s="2" t="s">
        <v>136</v>
      </c>
      <c r="K64" s="2" t="s">
        <v>137</v>
      </c>
      <c r="L64" s="26">
        <v>3000</v>
      </c>
      <c r="M64" s="26">
        <v>3000</v>
      </c>
      <c r="N64" s="42" t="s">
        <v>1599</v>
      </c>
      <c r="O64" s="18" t="s">
        <v>980</v>
      </c>
      <c r="P64" s="2" t="s">
        <v>951</v>
      </c>
      <c r="Q64" s="7">
        <v>45363</v>
      </c>
      <c r="R64" s="59">
        <v>45365</v>
      </c>
      <c r="S64" s="60"/>
    </row>
    <row r="65" spans="1:19" ht="21.6" customHeight="1">
      <c r="A65" s="2">
        <v>2567</v>
      </c>
      <c r="B65" s="2" t="s">
        <v>138</v>
      </c>
      <c r="C65" s="2" t="s">
        <v>133</v>
      </c>
      <c r="D65" s="2" t="s">
        <v>134</v>
      </c>
      <c r="E65" s="2" t="s">
        <v>135</v>
      </c>
      <c r="F65" s="2" t="s">
        <v>123</v>
      </c>
      <c r="G65" s="18" t="s">
        <v>1042</v>
      </c>
      <c r="H65" s="26">
        <v>1794</v>
      </c>
      <c r="I65" s="2" t="s">
        <v>139</v>
      </c>
      <c r="J65" s="2" t="s">
        <v>136</v>
      </c>
      <c r="K65" s="2" t="s">
        <v>137</v>
      </c>
      <c r="L65" s="26">
        <v>1794</v>
      </c>
      <c r="M65" s="26">
        <v>1794</v>
      </c>
      <c r="N65" s="42" t="s">
        <v>1546</v>
      </c>
      <c r="O65" s="18" t="s">
        <v>981</v>
      </c>
      <c r="P65" s="2" t="s">
        <v>952</v>
      </c>
      <c r="Q65" s="7">
        <v>45356</v>
      </c>
      <c r="R65" s="59">
        <v>45359</v>
      </c>
      <c r="S65" s="60"/>
    </row>
    <row r="66" spans="1:19" ht="21.6" customHeight="1">
      <c r="A66" s="2">
        <v>2567</v>
      </c>
      <c r="B66" s="2" t="s">
        <v>138</v>
      </c>
      <c r="C66" s="2" t="s">
        <v>133</v>
      </c>
      <c r="D66" s="2" t="s">
        <v>134</v>
      </c>
      <c r="E66" s="2" t="s">
        <v>135</v>
      </c>
      <c r="F66" s="2" t="s">
        <v>123</v>
      </c>
      <c r="G66" s="18" t="s">
        <v>1043</v>
      </c>
      <c r="H66" s="26">
        <v>7300</v>
      </c>
      <c r="I66" s="2" t="s">
        <v>139</v>
      </c>
      <c r="J66" s="2" t="s">
        <v>136</v>
      </c>
      <c r="K66" s="2" t="s">
        <v>137</v>
      </c>
      <c r="L66" s="26">
        <v>7300</v>
      </c>
      <c r="M66" s="26">
        <v>7300</v>
      </c>
      <c r="N66" s="42" t="s">
        <v>1442</v>
      </c>
      <c r="O66" s="18" t="s">
        <v>186</v>
      </c>
      <c r="P66" s="2" t="s">
        <v>953</v>
      </c>
      <c r="Q66" s="7">
        <v>45364</v>
      </c>
      <c r="R66" s="59">
        <v>45366</v>
      </c>
      <c r="S66" s="60"/>
    </row>
    <row r="67" spans="1:19" ht="21.6" customHeight="1">
      <c r="A67" s="2">
        <v>2567</v>
      </c>
      <c r="B67" s="2" t="s">
        <v>138</v>
      </c>
      <c r="C67" s="2" t="s">
        <v>133</v>
      </c>
      <c r="D67" s="2" t="s">
        <v>134</v>
      </c>
      <c r="E67" s="2" t="s">
        <v>135</v>
      </c>
      <c r="F67" s="2" t="s">
        <v>123</v>
      </c>
      <c r="G67" s="18" t="s">
        <v>1044</v>
      </c>
      <c r="H67" s="26">
        <v>1200</v>
      </c>
      <c r="I67" s="2" t="s">
        <v>139</v>
      </c>
      <c r="J67" s="2" t="s">
        <v>136</v>
      </c>
      <c r="K67" s="2" t="s">
        <v>137</v>
      </c>
      <c r="L67" s="26">
        <v>1200</v>
      </c>
      <c r="M67" s="26">
        <v>1200</v>
      </c>
      <c r="N67" s="42" t="s">
        <v>1459</v>
      </c>
      <c r="O67" s="18" t="s">
        <v>233</v>
      </c>
      <c r="P67" s="2" t="s">
        <v>954</v>
      </c>
      <c r="Q67" s="7">
        <v>45369</v>
      </c>
      <c r="R67" s="59">
        <v>45371</v>
      </c>
      <c r="S67" s="60"/>
    </row>
    <row r="68" spans="1:19" ht="21.6" customHeight="1">
      <c r="A68" s="2">
        <v>2567</v>
      </c>
      <c r="B68" s="2" t="s">
        <v>138</v>
      </c>
      <c r="C68" s="2" t="s">
        <v>133</v>
      </c>
      <c r="D68" s="2" t="s">
        <v>134</v>
      </c>
      <c r="E68" s="2" t="s">
        <v>135</v>
      </c>
      <c r="F68" s="2" t="s">
        <v>123</v>
      </c>
      <c r="G68" s="18" t="s">
        <v>1045</v>
      </c>
      <c r="H68" s="26">
        <v>2000</v>
      </c>
      <c r="I68" s="2" t="s">
        <v>139</v>
      </c>
      <c r="J68" s="2" t="s">
        <v>136</v>
      </c>
      <c r="K68" s="2" t="s">
        <v>137</v>
      </c>
      <c r="L68" s="26">
        <v>2000</v>
      </c>
      <c r="M68" s="26">
        <v>2000</v>
      </c>
      <c r="N68" s="42" t="s">
        <v>1433</v>
      </c>
      <c r="O68" s="12" t="s">
        <v>178</v>
      </c>
      <c r="P68" s="2" t="s">
        <v>955</v>
      </c>
      <c r="Q68" s="7">
        <v>45366</v>
      </c>
      <c r="R68" s="59">
        <v>45371</v>
      </c>
      <c r="S68" s="60"/>
    </row>
    <row r="69" spans="1:19" ht="21.6" customHeight="1">
      <c r="A69" s="2">
        <v>2567</v>
      </c>
      <c r="B69" s="2" t="s">
        <v>138</v>
      </c>
      <c r="C69" s="2" t="s">
        <v>133</v>
      </c>
      <c r="D69" s="2" t="s">
        <v>134</v>
      </c>
      <c r="E69" s="2" t="s">
        <v>135</v>
      </c>
      <c r="F69" s="2" t="s">
        <v>123</v>
      </c>
      <c r="G69" s="18" t="s">
        <v>1046</v>
      </c>
      <c r="H69" s="26">
        <v>775</v>
      </c>
      <c r="I69" s="2" t="s">
        <v>139</v>
      </c>
      <c r="J69" s="2" t="s">
        <v>136</v>
      </c>
      <c r="K69" s="2" t="s">
        <v>137</v>
      </c>
      <c r="L69" s="26">
        <v>775</v>
      </c>
      <c r="M69" s="26">
        <v>775</v>
      </c>
      <c r="N69" s="42" t="s">
        <v>1442</v>
      </c>
      <c r="O69" s="18" t="s">
        <v>186</v>
      </c>
      <c r="P69" s="2" t="s">
        <v>956</v>
      </c>
      <c r="Q69" s="7">
        <v>45357</v>
      </c>
      <c r="R69" s="59">
        <v>45359</v>
      </c>
      <c r="S69" s="60"/>
    </row>
    <row r="70" spans="1:19" ht="21.6" customHeight="1">
      <c r="A70" s="2">
        <v>2567</v>
      </c>
      <c r="B70" s="2" t="s">
        <v>138</v>
      </c>
      <c r="C70" s="2" t="s">
        <v>133</v>
      </c>
      <c r="D70" s="2" t="s">
        <v>134</v>
      </c>
      <c r="E70" s="2" t="s">
        <v>135</v>
      </c>
      <c r="F70" s="2" t="s">
        <v>123</v>
      </c>
      <c r="G70" s="18" t="s">
        <v>1043</v>
      </c>
      <c r="H70" s="26">
        <v>12500</v>
      </c>
      <c r="I70" s="2" t="s">
        <v>139</v>
      </c>
      <c r="J70" s="2" t="s">
        <v>136</v>
      </c>
      <c r="K70" s="2" t="s">
        <v>137</v>
      </c>
      <c r="L70" s="26">
        <v>12500</v>
      </c>
      <c r="M70" s="26">
        <v>12500</v>
      </c>
      <c r="N70" s="42" t="s">
        <v>1507</v>
      </c>
      <c r="O70" s="18" t="s">
        <v>276</v>
      </c>
      <c r="P70" s="2" t="s">
        <v>957</v>
      </c>
      <c r="Q70" s="7">
        <v>45364</v>
      </c>
      <c r="R70" s="59">
        <v>45366</v>
      </c>
      <c r="S70" s="60"/>
    </row>
    <row r="71" spans="1:19" ht="21.6" customHeight="1">
      <c r="A71" s="2">
        <v>2567</v>
      </c>
      <c r="B71" s="2" t="s">
        <v>138</v>
      </c>
      <c r="C71" s="2" t="s">
        <v>133</v>
      </c>
      <c r="D71" s="2" t="s">
        <v>134</v>
      </c>
      <c r="E71" s="2" t="s">
        <v>135</v>
      </c>
      <c r="F71" s="2" t="s">
        <v>123</v>
      </c>
      <c r="G71" s="18" t="s">
        <v>1047</v>
      </c>
      <c r="H71" s="26">
        <v>17000</v>
      </c>
      <c r="I71" s="2" t="s">
        <v>139</v>
      </c>
      <c r="J71" s="2" t="s">
        <v>136</v>
      </c>
      <c r="K71" s="2" t="s">
        <v>137</v>
      </c>
      <c r="L71" s="26">
        <v>17000</v>
      </c>
      <c r="M71" s="26">
        <v>17000</v>
      </c>
      <c r="N71" s="42" t="s">
        <v>1433</v>
      </c>
      <c r="O71" s="18" t="s">
        <v>178</v>
      </c>
      <c r="P71" s="2" t="s">
        <v>958</v>
      </c>
      <c r="Q71" s="7">
        <v>45355</v>
      </c>
      <c r="R71" s="59">
        <v>45363</v>
      </c>
      <c r="S71" s="60"/>
    </row>
    <row r="72" spans="1:19" ht="21.6" customHeight="1">
      <c r="A72" s="2">
        <v>2567</v>
      </c>
      <c r="B72" s="2" t="s">
        <v>138</v>
      </c>
      <c r="C72" s="2" t="s">
        <v>133</v>
      </c>
      <c r="D72" s="2" t="s">
        <v>134</v>
      </c>
      <c r="E72" s="2" t="s">
        <v>135</v>
      </c>
      <c r="F72" s="2" t="s">
        <v>123</v>
      </c>
      <c r="G72" s="18" t="s">
        <v>1048</v>
      </c>
      <c r="H72" s="26">
        <v>600</v>
      </c>
      <c r="I72" s="2" t="s">
        <v>139</v>
      </c>
      <c r="J72" s="2" t="s">
        <v>136</v>
      </c>
      <c r="K72" s="2" t="s">
        <v>137</v>
      </c>
      <c r="L72" s="26">
        <v>600</v>
      </c>
      <c r="M72" s="26">
        <v>600</v>
      </c>
      <c r="N72" s="42" t="s">
        <v>1459</v>
      </c>
      <c r="O72" s="18" t="s">
        <v>233</v>
      </c>
      <c r="P72" s="2" t="s">
        <v>959</v>
      </c>
      <c r="Q72" s="7">
        <v>45369</v>
      </c>
      <c r="R72" s="59">
        <v>45373</v>
      </c>
      <c r="S72" s="60"/>
    </row>
    <row r="73" spans="1:19" ht="21.6" customHeight="1">
      <c r="A73" s="2">
        <v>2567</v>
      </c>
      <c r="B73" s="2" t="s">
        <v>138</v>
      </c>
      <c r="C73" s="2" t="s">
        <v>133</v>
      </c>
      <c r="D73" s="2" t="s">
        <v>134</v>
      </c>
      <c r="E73" s="2" t="s">
        <v>135</v>
      </c>
      <c r="F73" s="2" t="s">
        <v>123</v>
      </c>
      <c r="G73" s="18" t="s">
        <v>575</v>
      </c>
      <c r="H73" s="26">
        <v>10735</v>
      </c>
      <c r="I73" s="2" t="s">
        <v>139</v>
      </c>
      <c r="J73" s="2" t="s">
        <v>136</v>
      </c>
      <c r="K73" s="2" t="s">
        <v>137</v>
      </c>
      <c r="L73" s="26">
        <v>10735</v>
      </c>
      <c r="M73" s="26">
        <v>10735</v>
      </c>
      <c r="N73" s="42" t="s">
        <v>1439</v>
      </c>
      <c r="O73" s="18" t="s">
        <v>183</v>
      </c>
      <c r="P73" s="2" t="s">
        <v>960</v>
      </c>
      <c r="Q73" s="7">
        <v>45369</v>
      </c>
      <c r="R73" s="59">
        <v>45371</v>
      </c>
      <c r="S73" s="60"/>
    </row>
    <row r="74" spans="1:19" ht="21.6" customHeight="1">
      <c r="A74" s="2">
        <v>2567</v>
      </c>
      <c r="B74" s="2" t="s">
        <v>138</v>
      </c>
      <c r="C74" s="2" t="s">
        <v>133</v>
      </c>
      <c r="D74" s="2" t="s">
        <v>134</v>
      </c>
      <c r="E74" s="2" t="s">
        <v>135</v>
      </c>
      <c r="F74" s="2" t="s">
        <v>123</v>
      </c>
      <c r="G74" s="18" t="s">
        <v>1049</v>
      </c>
      <c r="H74" s="26">
        <v>2000</v>
      </c>
      <c r="I74" s="2" t="s">
        <v>139</v>
      </c>
      <c r="J74" s="2" t="s">
        <v>136</v>
      </c>
      <c r="K74" s="2" t="s">
        <v>137</v>
      </c>
      <c r="L74" s="26">
        <v>2000</v>
      </c>
      <c r="M74" s="26">
        <v>2000</v>
      </c>
      <c r="N74" s="42" t="s">
        <v>1433</v>
      </c>
      <c r="O74" s="12" t="s">
        <v>178</v>
      </c>
      <c r="P74" s="2" t="s">
        <v>961</v>
      </c>
      <c r="Q74" s="7">
        <v>45372</v>
      </c>
      <c r="R74" s="59">
        <v>45376</v>
      </c>
      <c r="S74" s="60"/>
    </row>
    <row r="75" spans="1:19" ht="21.6" customHeight="1">
      <c r="A75" s="2">
        <v>2567</v>
      </c>
      <c r="B75" s="2" t="s">
        <v>138</v>
      </c>
      <c r="C75" s="2" t="s">
        <v>133</v>
      </c>
      <c r="D75" s="2" t="s">
        <v>134</v>
      </c>
      <c r="E75" s="2" t="s">
        <v>135</v>
      </c>
      <c r="F75" s="2" t="s">
        <v>123</v>
      </c>
      <c r="G75" s="18" t="s">
        <v>1050</v>
      </c>
      <c r="H75" s="26">
        <v>9500</v>
      </c>
      <c r="I75" s="2" t="s">
        <v>139</v>
      </c>
      <c r="J75" s="2" t="s">
        <v>136</v>
      </c>
      <c r="K75" s="2" t="s">
        <v>137</v>
      </c>
      <c r="L75" s="26">
        <v>9500</v>
      </c>
      <c r="M75" s="26">
        <v>9500</v>
      </c>
      <c r="N75" s="42" t="s">
        <v>1442</v>
      </c>
      <c r="O75" s="18" t="s">
        <v>186</v>
      </c>
      <c r="P75" s="2" t="s">
        <v>962</v>
      </c>
      <c r="Q75" s="7">
        <v>45373</v>
      </c>
      <c r="R75" s="59">
        <v>45377</v>
      </c>
      <c r="S75" s="60"/>
    </row>
    <row r="76" spans="1:19" ht="21.6" customHeight="1">
      <c r="A76" s="2">
        <v>2567</v>
      </c>
      <c r="B76" s="2" t="s">
        <v>138</v>
      </c>
      <c r="C76" s="2" t="s">
        <v>133</v>
      </c>
      <c r="D76" s="2" t="s">
        <v>134</v>
      </c>
      <c r="E76" s="2" t="s">
        <v>135</v>
      </c>
      <c r="F76" s="2" t="s">
        <v>123</v>
      </c>
      <c r="G76" s="18" t="s">
        <v>1051</v>
      </c>
      <c r="H76" s="26">
        <v>120575</v>
      </c>
      <c r="I76" s="2" t="s">
        <v>139</v>
      </c>
      <c r="J76" s="2" t="s">
        <v>136</v>
      </c>
      <c r="K76" s="2" t="s">
        <v>137</v>
      </c>
      <c r="L76" s="26">
        <v>120575</v>
      </c>
      <c r="M76" s="26">
        <v>120575</v>
      </c>
      <c r="N76" s="42" t="s">
        <v>1433</v>
      </c>
      <c r="O76" s="12" t="s">
        <v>178</v>
      </c>
      <c r="P76" s="2" t="s">
        <v>963</v>
      </c>
      <c r="Q76" s="7">
        <v>45362</v>
      </c>
      <c r="R76" s="59">
        <v>45378</v>
      </c>
      <c r="S76" s="60"/>
    </row>
    <row r="77" spans="1:19" ht="21.6" customHeight="1">
      <c r="A77" s="2">
        <v>2567</v>
      </c>
      <c r="B77" s="2" t="s">
        <v>138</v>
      </c>
      <c r="C77" s="2" t="s">
        <v>133</v>
      </c>
      <c r="D77" s="2" t="s">
        <v>134</v>
      </c>
      <c r="E77" s="2" t="s">
        <v>135</v>
      </c>
      <c r="F77" s="2" t="s">
        <v>123</v>
      </c>
      <c r="G77" s="18" t="s">
        <v>869</v>
      </c>
      <c r="H77" s="26">
        <v>1935</v>
      </c>
      <c r="I77" s="2" t="s">
        <v>139</v>
      </c>
      <c r="J77" s="2" t="s">
        <v>136</v>
      </c>
      <c r="K77" s="2" t="s">
        <v>137</v>
      </c>
      <c r="L77" s="26">
        <v>1935</v>
      </c>
      <c r="M77" s="26">
        <v>1935</v>
      </c>
      <c r="N77" s="42" t="s">
        <v>1600</v>
      </c>
      <c r="O77" s="18" t="s">
        <v>982</v>
      </c>
      <c r="P77" s="2" t="s">
        <v>964</v>
      </c>
      <c r="Q77" s="7">
        <v>45378</v>
      </c>
      <c r="R77" s="59">
        <v>45380</v>
      </c>
      <c r="S77" s="60"/>
    </row>
    <row r="78" spans="1:19" ht="21.6" customHeight="1">
      <c r="A78" s="2">
        <v>2567</v>
      </c>
      <c r="B78" s="2" t="s">
        <v>138</v>
      </c>
      <c r="C78" s="2" t="s">
        <v>133</v>
      </c>
      <c r="D78" s="2" t="s">
        <v>134</v>
      </c>
      <c r="E78" s="2" t="s">
        <v>135</v>
      </c>
      <c r="F78" s="2" t="s">
        <v>123</v>
      </c>
      <c r="G78" s="18" t="s">
        <v>1052</v>
      </c>
      <c r="H78" s="26">
        <v>500</v>
      </c>
      <c r="I78" s="2" t="s">
        <v>139</v>
      </c>
      <c r="J78" s="2" t="s">
        <v>136</v>
      </c>
      <c r="K78" s="2" t="s">
        <v>137</v>
      </c>
      <c r="L78" s="26">
        <v>500</v>
      </c>
      <c r="M78" s="26">
        <v>500</v>
      </c>
      <c r="N78" s="42" t="s">
        <v>1551</v>
      </c>
      <c r="O78" s="18" t="s">
        <v>983</v>
      </c>
      <c r="P78" s="2" t="s">
        <v>965</v>
      </c>
      <c r="Q78" s="7">
        <v>45372</v>
      </c>
      <c r="R78" s="59">
        <v>45376</v>
      </c>
      <c r="S78" s="60"/>
    </row>
    <row r="79" spans="1:19" ht="21.6" customHeight="1">
      <c r="A79" s="2">
        <v>2567</v>
      </c>
      <c r="B79" s="2" t="s">
        <v>138</v>
      </c>
      <c r="C79" s="2" t="s">
        <v>133</v>
      </c>
      <c r="D79" s="2" t="s">
        <v>134</v>
      </c>
      <c r="E79" s="2" t="s">
        <v>135</v>
      </c>
      <c r="F79" s="2" t="s">
        <v>123</v>
      </c>
      <c r="G79" s="18" t="s">
        <v>1053</v>
      </c>
      <c r="H79" s="26">
        <v>14336.22</v>
      </c>
      <c r="I79" s="2" t="s">
        <v>139</v>
      </c>
      <c r="J79" s="2" t="s">
        <v>136</v>
      </c>
      <c r="K79" s="2" t="s">
        <v>137</v>
      </c>
      <c r="L79" s="26">
        <v>14336.22</v>
      </c>
      <c r="M79" s="26">
        <v>14336.22</v>
      </c>
      <c r="N79" s="42" t="s">
        <v>1450</v>
      </c>
      <c r="O79" s="18" t="s">
        <v>195</v>
      </c>
      <c r="P79" s="2" t="s">
        <v>966</v>
      </c>
      <c r="Q79" s="7">
        <v>45379</v>
      </c>
      <c r="R79" s="59">
        <v>45412</v>
      </c>
      <c r="S79" s="60"/>
    </row>
    <row r="80" spans="1:19" ht="21.6" customHeight="1">
      <c r="A80" s="2">
        <v>2567</v>
      </c>
      <c r="B80" s="2" t="s">
        <v>138</v>
      </c>
      <c r="C80" s="2" t="s">
        <v>133</v>
      </c>
      <c r="D80" s="2" t="s">
        <v>134</v>
      </c>
      <c r="E80" s="2" t="s">
        <v>135</v>
      </c>
      <c r="F80" s="2" t="s">
        <v>123</v>
      </c>
      <c r="G80" s="18" t="s">
        <v>1054</v>
      </c>
      <c r="H80" s="26">
        <v>2728000</v>
      </c>
      <c r="I80" s="2" t="s">
        <v>139</v>
      </c>
      <c r="J80" s="2" t="s">
        <v>136</v>
      </c>
      <c r="K80" s="2" t="s">
        <v>1619</v>
      </c>
      <c r="L80" s="26">
        <v>2728000</v>
      </c>
      <c r="M80" s="26">
        <v>2728000</v>
      </c>
      <c r="N80" s="42" t="s">
        <v>1601</v>
      </c>
      <c r="O80" s="18" t="s">
        <v>984</v>
      </c>
      <c r="P80" s="2" t="s">
        <v>967</v>
      </c>
      <c r="Q80" s="7">
        <v>45355</v>
      </c>
      <c r="R80" s="59">
        <v>45414</v>
      </c>
      <c r="S80" s="60"/>
    </row>
  </sheetData>
  <mergeCells count="79">
    <mergeCell ref="R7:S7"/>
    <mergeCell ref="R2:S2"/>
    <mergeCell ref="R3:S3"/>
    <mergeCell ref="R4:S4"/>
    <mergeCell ref="R5:S5"/>
    <mergeCell ref="R6:S6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30:S30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42:S42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8:S78"/>
    <mergeCell ref="R79:S79"/>
    <mergeCell ref="R80:S80"/>
    <mergeCell ref="R73:S73"/>
    <mergeCell ref="R74:S74"/>
    <mergeCell ref="R75:S75"/>
    <mergeCell ref="R76:S76"/>
    <mergeCell ref="R77:S77"/>
  </mergeCells>
  <dataValidations count="3">
    <dataValidation type="list" allowBlank="1" showInputMessage="1" showErrorMessage="1" prompt=" - " sqref="K2:K80" xr:uid="{6BB99606-45C6-4F53-B6DA-429582A1575A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80" xr:uid="{79487E7F-FA62-47E9-9D37-482C85DBFAF4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80" xr:uid="{6782BDA7-7870-4584-9F9A-B428B369B005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A209-2D21-40E6-AE02-2F70DE65FBA6}">
  <dimension ref="A1:S42"/>
  <sheetViews>
    <sheetView workbookViewId="0">
      <selection activeCell="A2" sqref="A2:A27"/>
    </sheetView>
  </sheetViews>
  <sheetFormatPr defaultColWidth="14.375" defaultRowHeight="21" customHeight="1"/>
  <cols>
    <col min="1" max="1" width="10.875" style="2" bestFit="1" customWidth="1"/>
    <col min="2" max="2" width="14.375" style="2" bestFit="1" customWidth="1"/>
    <col min="3" max="3" width="8.875" style="2" bestFit="1" customWidth="1"/>
    <col min="4" max="4" width="13.625" style="2" bestFit="1" customWidth="1"/>
    <col min="5" max="5" width="7.25" style="2" bestFit="1" customWidth="1"/>
    <col min="6" max="6" width="10" style="2" bestFit="1" customWidth="1"/>
    <col min="7" max="7" width="54.125" style="2" bestFit="1" customWidth="1"/>
    <col min="8" max="8" width="26.125" style="26" customWidth="1"/>
    <col min="9" max="9" width="20.625" style="2" bestFit="1" customWidth="1"/>
    <col min="10" max="10" width="18.625" style="2" bestFit="1" customWidth="1"/>
    <col min="11" max="11" width="15.25" style="2" bestFit="1" customWidth="1"/>
    <col min="12" max="12" width="14.5" style="26" bestFit="1" customWidth="1"/>
    <col min="13" max="13" width="24.75" style="26" bestFit="1" customWidth="1"/>
    <col min="14" max="14" width="18.125" style="42" bestFit="1" customWidth="1"/>
    <col min="15" max="15" width="30.875" style="18" bestFit="1" customWidth="1"/>
    <col min="16" max="16" width="11.25" style="2" bestFit="1" customWidth="1"/>
    <col min="17" max="17" width="16.875" style="2" bestFit="1" customWidth="1"/>
    <col min="18" max="18" width="11.75" style="7" customWidth="1"/>
    <col min="19" max="19" width="13.125" style="2" customWidth="1"/>
    <col min="20" max="16384" width="14.375" style="2"/>
  </cols>
  <sheetData>
    <row r="1" spans="1:19" ht="21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4" t="s">
        <v>7</v>
      </c>
      <c r="I1" s="8" t="s">
        <v>8</v>
      </c>
      <c r="J1" s="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8" t="s">
        <v>14</v>
      </c>
      <c r="P1" s="8" t="s">
        <v>15</v>
      </c>
      <c r="Q1" s="8" t="s">
        <v>16</v>
      </c>
      <c r="R1" s="9" t="s">
        <v>17</v>
      </c>
    </row>
    <row r="2" spans="1:19" ht="21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3" t="s">
        <v>1071</v>
      </c>
      <c r="H2" s="25">
        <v>65500</v>
      </c>
      <c r="I2" s="2" t="s">
        <v>139</v>
      </c>
      <c r="J2" s="2" t="s">
        <v>136</v>
      </c>
      <c r="K2" s="2" t="s">
        <v>137</v>
      </c>
      <c r="L2" s="25">
        <v>65500</v>
      </c>
      <c r="M2" s="25">
        <v>65500</v>
      </c>
      <c r="N2" s="42" t="s">
        <v>1584</v>
      </c>
      <c r="O2" s="12" t="s">
        <v>1092</v>
      </c>
      <c r="P2" s="5" t="s">
        <v>435</v>
      </c>
      <c r="Q2" s="6">
        <v>45408</v>
      </c>
      <c r="R2" s="59">
        <v>45419</v>
      </c>
      <c r="S2" s="60"/>
    </row>
    <row r="3" spans="1:19" ht="21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3" t="s">
        <v>1072</v>
      </c>
      <c r="H3" s="25">
        <v>15880</v>
      </c>
      <c r="I3" s="2" t="s">
        <v>139</v>
      </c>
      <c r="J3" s="2" t="s">
        <v>136</v>
      </c>
      <c r="K3" s="2" t="s">
        <v>137</v>
      </c>
      <c r="L3" s="25">
        <v>15880</v>
      </c>
      <c r="M3" s="25">
        <v>15880</v>
      </c>
      <c r="N3" s="42" t="s">
        <v>1433</v>
      </c>
      <c r="O3" s="12" t="s">
        <v>178</v>
      </c>
      <c r="P3" s="5" t="s">
        <v>436</v>
      </c>
      <c r="Q3" s="6">
        <v>45406</v>
      </c>
      <c r="R3" s="59">
        <v>45412</v>
      </c>
      <c r="S3" s="60"/>
    </row>
    <row r="4" spans="1:19" ht="21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3" t="s">
        <v>1073</v>
      </c>
      <c r="H4" s="25">
        <v>5000</v>
      </c>
      <c r="I4" s="2" t="s">
        <v>139</v>
      </c>
      <c r="J4" s="2" t="s">
        <v>136</v>
      </c>
      <c r="K4" s="2" t="s">
        <v>137</v>
      </c>
      <c r="L4" s="25">
        <v>5000</v>
      </c>
      <c r="M4" s="25">
        <v>5000</v>
      </c>
      <c r="N4" s="42" t="s">
        <v>1443</v>
      </c>
      <c r="O4" s="12" t="s">
        <v>188</v>
      </c>
      <c r="P4" s="5" t="s">
        <v>667</v>
      </c>
      <c r="Q4" s="6">
        <v>45386</v>
      </c>
      <c r="R4" s="59">
        <v>45392</v>
      </c>
      <c r="S4" s="60"/>
    </row>
    <row r="5" spans="1:19" ht="21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3" t="s">
        <v>1074</v>
      </c>
      <c r="H5" s="25">
        <v>155000</v>
      </c>
      <c r="I5" s="2" t="s">
        <v>139</v>
      </c>
      <c r="J5" s="2" t="s">
        <v>136</v>
      </c>
      <c r="K5" s="2" t="s">
        <v>137</v>
      </c>
      <c r="L5" s="25">
        <v>155000</v>
      </c>
      <c r="M5" s="25">
        <v>155000</v>
      </c>
      <c r="N5" s="42" t="s">
        <v>1559</v>
      </c>
      <c r="O5" s="12" t="s">
        <v>1093</v>
      </c>
      <c r="P5" s="5" t="s">
        <v>668</v>
      </c>
      <c r="Q5" s="6">
        <v>45391</v>
      </c>
      <c r="R5" s="59">
        <v>45442</v>
      </c>
      <c r="S5" s="60"/>
    </row>
    <row r="6" spans="1:19" ht="21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3" t="s">
        <v>1075</v>
      </c>
      <c r="H6" s="25">
        <v>1152</v>
      </c>
      <c r="I6" s="2" t="s">
        <v>139</v>
      </c>
      <c r="J6" s="2" t="s">
        <v>136</v>
      </c>
      <c r="K6" s="2" t="s">
        <v>137</v>
      </c>
      <c r="L6" s="25">
        <v>1152</v>
      </c>
      <c r="M6" s="25">
        <v>1152</v>
      </c>
      <c r="N6" s="42" t="s">
        <v>1443</v>
      </c>
      <c r="O6" s="12" t="s">
        <v>188</v>
      </c>
      <c r="P6" s="5" t="s">
        <v>670</v>
      </c>
      <c r="Q6" s="6">
        <v>45404</v>
      </c>
      <c r="R6" s="59">
        <v>45406</v>
      </c>
      <c r="S6" s="60"/>
    </row>
    <row r="7" spans="1:19" ht="21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3" t="s">
        <v>1076</v>
      </c>
      <c r="H7" s="25">
        <v>30000</v>
      </c>
      <c r="I7" s="2" t="s">
        <v>139</v>
      </c>
      <c r="J7" s="2" t="s">
        <v>136</v>
      </c>
      <c r="K7" s="2" t="s">
        <v>137</v>
      </c>
      <c r="L7" s="25">
        <v>30000</v>
      </c>
      <c r="M7" s="25">
        <v>30000</v>
      </c>
      <c r="N7" s="42" t="s">
        <v>1585</v>
      </c>
      <c r="O7" s="12" t="s">
        <v>1094</v>
      </c>
      <c r="P7" s="5" t="s">
        <v>671</v>
      </c>
      <c r="Q7" s="6">
        <v>45405</v>
      </c>
      <c r="R7" s="59">
        <v>45411</v>
      </c>
      <c r="S7" s="60"/>
    </row>
    <row r="8" spans="1:19" ht="21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3" t="s">
        <v>1077</v>
      </c>
      <c r="H8" s="25">
        <v>19600</v>
      </c>
      <c r="I8" s="2" t="s">
        <v>139</v>
      </c>
      <c r="J8" s="2" t="s">
        <v>136</v>
      </c>
      <c r="K8" s="2" t="s">
        <v>137</v>
      </c>
      <c r="L8" s="25">
        <v>19600</v>
      </c>
      <c r="M8" s="25">
        <v>19600</v>
      </c>
      <c r="N8" s="42" t="s">
        <v>1544</v>
      </c>
      <c r="O8" s="12" t="s">
        <v>1095</v>
      </c>
      <c r="P8" s="5" t="s">
        <v>672</v>
      </c>
      <c r="Q8" s="6">
        <v>45405</v>
      </c>
      <c r="R8" s="59">
        <v>45411</v>
      </c>
      <c r="S8" s="60"/>
    </row>
    <row r="9" spans="1:19" ht="21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3" t="s">
        <v>1078</v>
      </c>
      <c r="H9" s="25">
        <v>170000</v>
      </c>
      <c r="I9" s="2" t="s">
        <v>139</v>
      </c>
      <c r="J9" s="2" t="s">
        <v>136</v>
      </c>
      <c r="K9" s="2" t="s">
        <v>137</v>
      </c>
      <c r="L9" s="25">
        <v>170000</v>
      </c>
      <c r="M9" s="25">
        <v>170000</v>
      </c>
      <c r="N9" s="42" t="s">
        <v>1455</v>
      </c>
      <c r="O9" s="12" t="s">
        <v>229</v>
      </c>
      <c r="P9" s="5" t="s">
        <v>673</v>
      </c>
      <c r="Q9" s="6">
        <v>45399</v>
      </c>
      <c r="R9" s="59">
        <v>45412</v>
      </c>
      <c r="S9" s="60"/>
    </row>
    <row r="10" spans="1:19" ht="21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3" t="s">
        <v>1079</v>
      </c>
      <c r="H10" s="25">
        <v>138500</v>
      </c>
      <c r="I10" s="2" t="s">
        <v>139</v>
      </c>
      <c r="J10" s="2" t="s">
        <v>136</v>
      </c>
      <c r="K10" s="2" t="s">
        <v>137</v>
      </c>
      <c r="L10" s="25">
        <v>138500</v>
      </c>
      <c r="M10" s="25">
        <v>138500</v>
      </c>
      <c r="N10" s="42" t="s">
        <v>1459</v>
      </c>
      <c r="O10" s="12" t="s">
        <v>233</v>
      </c>
      <c r="P10" s="5" t="s">
        <v>619</v>
      </c>
      <c r="Q10" s="6">
        <v>45411</v>
      </c>
      <c r="R10" s="59">
        <v>45425</v>
      </c>
      <c r="S10" s="60"/>
    </row>
    <row r="11" spans="1:19" ht="21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3" t="s">
        <v>1080</v>
      </c>
      <c r="H11" s="25">
        <v>2000</v>
      </c>
      <c r="I11" s="2" t="s">
        <v>139</v>
      </c>
      <c r="J11" s="2" t="s">
        <v>136</v>
      </c>
      <c r="K11" s="2" t="s">
        <v>137</v>
      </c>
      <c r="L11" s="25">
        <v>2000</v>
      </c>
      <c r="M11" s="25">
        <v>2000</v>
      </c>
      <c r="O11" s="12" t="s">
        <v>196</v>
      </c>
      <c r="P11" s="5" t="s">
        <v>794</v>
      </c>
      <c r="Q11" s="6">
        <v>45391</v>
      </c>
      <c r="R11" s="59">
        <v>45447</v>
      </c>
      <c r="S11" s="60"/>
    </row>
    <row r="12" spans="1:19" ht="21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3" t="s">
        <v>1081</v>
      </c>
      <c r="H12" s="25">
        <v>24370</v>
      </c>
      <c r="I12" s="2" t="s">
        <v>139</v>
      </c>
      <c r="J12" s="2" t="s">
        <v>136</v>
      </c>
      <c r="K12" s="2" t="s">
        <v>137</v>
      </c>
      <c r="L12" s="25">
        <v>24370</v>
      </c>
      <c r="M12" s="25">
        <v>24370</v>
      </c>
      <c r="N12" s="42" t="s">
        <v>1442</v>
      </c>
      <c r="O12" s="12" t="s">
        <v>186</v>
      </c>
      <c r="P12" s="5" t="s">
        <v>1055</v>
      </c>
      <c r="Q12" s="6">
        <v>45385</v>
      </c>
      <c r="R12" s="59">
        <v>45391</v>
      </c>
      <c r="S12" s="60"/>
    </row>
    <row r="13" spans="1:19" ht="21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3" t="s">
        <v>575</v>
      </c>
      <c r="H13" s="25">
        <v>2531</v>
      </c>
      <c r="I13" s="2" t="s">
        <v>139</v>
      </c>
      <c r="J13" s="2" t="s">
        <v>136</v>
      </c>
      <c r="K13" s="2" t="s">
        <v>137</v>
      </c>
      <c r="L13" s="25">
        <v>2531</v>
      </c>
      <c r="M13" s="25">
        <v>2531</v>
      </c>
      <c r="N13" s="42" t="s">
        <v>1577</v>
      </c>
      <c r="O13" s="12" t="s">
        <v>977</v>
      </c>
      <c r="P13" s="5" t="s">
        <v>1056</v>
      </c>
      <c r="Q13" s="6">
        <v>45386</v>
      </c>
      <c r="R13" s="59">
        <v>45391</v>
      </c>
      <c r="S13" s="60"/>
    </row>
    <row r="14" spans="1:19" ht="21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3" t="s">
        <v>575</v>
      </c>
      <c r="H14" s="25">
        <v>3010</v>
      </c>
      <c r="I14" s="2" t="s">
        <v>139</v>
      </c>
      <c r="J14" s="2" t="s">
        <v>136</v>
      </c>
      <c r="K14" s="2" t="s">
        <v>137</v>
      </c>
      <c r="L14" s="25">
        <v>3010</v>
      </c>
      <c r="M14" s="25">
        <v>3010</v>
      </c>
      <c r="N14" s="42" t="s">
        <v>1442</v>
      </c>
      <c r="O14" s="12" t="s">
        <v>186</v>
      </c>
      <c r="P14" s="5" t="s">
        <v>1057</v>
      </c>
      <c r="Q14" s="6">
        <v>45404</v>
      </c>
      <c r="R14" s="59">
        <v>45406</v>
      </c>
      <c r="S14" s="60"/>
    </row>
    <row r="15" spans="1:19" ht="21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3" t="s">
        <v>1082</v>
      </c>
      <c r="H15" s="25">
        <v>5516</v>
      </c>
      <c r="I15" s="2" t="s">
        <v>139</v>
      </c>
      <c r="J15" s="2" t="s">
        <v>136</v>
      </c>
      <c r="K15" s="2" t="s">
        <v>137</v>
      </c>
      <c r="L15" s="25">
        <v>5516</v>
      </c>
      <c r="M15" s="25">
        <v>5516</v>
      </c>
      <c r="N15" s="42" t="s">
        <v>1439</v>
      </c>
      <c r="O15" s="12" t="s">
        <v>183</v>
      </c>
      <c r="P15" s="5" t="s">
        <v>1058</v>
      </c>
      <c r="Q15" s="6">
        <v>45400</v>
      </c>
      <c r="R15" s="59">
        <v>45404</v>
      </c>
      <c r="S15" s="60"/>
    </row>
    <row r="16" spans="1:19" ht="21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3" t="s">
        <v>1083</v>
      </c>
      <c r="H16" s="25">
        <v>45441</v>
      </c>
      <c r="I16" s="2" t="s">
        <v>139</v>
      </c>
      <c r="J16" s="2" t="s">
        <v>136</v>
      </c>
      <c r="K16" s="2" t="s">
        <v>137</v>
      </c>
      <c r="L16" s="25">
        <v>45441</v>
      </c>
      <c r="M16" s="25">
        <v>45441</v>
      </c>
      <c r="N16" s="42" t="s">
        <v>1444</v>
      </c>
      <c r="O16" s="12" t="s">
        <v>187</v>
      </c>
      <c r="P16" s="5" t="s">
        <v>1059</v>
      </c>
      <c r="Q16" s="6">
        <v>45399</v>
      </c>
      <c r="R16" s="59">
        <v>45411</v>
      </c>
      <c r="S16" s="60"/>
    </row>
    <row r="17" spans="1:19" ht="21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3" t="s">
        <v>1084</v>
      </c>
      <c r="H17" s="25">
        <v>20511</v>
      </c>
      <c r="I17" s="2" t="s">
        <v>139</v>
      </c>
      <c r="J17" s="2" t="s">
        <v>136</v>
      </c>
      <c r="K17" s="2" t="s">
        <v>137</v>
      </c>
      <c r="L17" s="25">
        <v>20511</v>
      </c>
      <c r="M17" s="25">
        <v>20511</v>
      </c>
      <c r="N17" s="42" t="s">
        <v>1577</v>
      </c>
      <c r="O17" s="12" t="s">
        <v>977</v>
      </c>
      <c r="P17" s="5" t="s">
        <v>1060</v>
      </c>
      <c r="Q17" s="6">
        <v>45404</v>
      </c>
      <c r="R17" s="59">
        <v>45411</v>
      </c>
      <c r="S17" s="60"/>
    </row>
    <row r="18" spans="1:19" ht="21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3" t="s">
        <v>1085</v>
      </c>
      <c r="H18" s="25">
        <v>5800</v>
      </c>
      <c r="I18" s="2" t="s">
        <v>139</v>
      </c>
      <c r="J18" s="2" t="s">
        <v>136</v>
      </c>
      <c r="K18" s="2" t="s">
        <v>137</v>
      </c>
      <c r="L18" s="25">
        <v>5800</v>
      </c>
      <c r="M18" s="25">
        <v>5800</v>
      </c>
      <c r="N18" s="42" t="s">
        <v>1442</v>
      </c>
      <c r="O18" s="12" t="s">
        <v>186</v>
      </c>
      <c r="P18" s="5" t="s">
        <v>1061</v>
      </c>
      <c r="Q18" s="6">
        <v>45404</v>
      </c>
      <c r="R18" s="59">
        <v>45406</v>
      </c>
      <c r="S18" s="60"/>
    </row>
    <row r="19" spans="1:19" ht="21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3" t="s">
        <v>1086</v>
      </c>
      <c r="H19" s="25">
        <v>20682</v>
      </c>
      <c r="I19" s="2" t="s">
        <v>139</v>
      </c>
      <c r="J19" s="2" t="s">
        <v>136</v>
      </c>
      <c r="K19" s="2" t="s">
        <v>137</v>
      </c>
      <c r="L19" s="25">
        <v>20682</v>
      </c>
      <c r="M19" s="25">
        <v>20682</v>
      </c>
      <c r="N19" s="42" t="s">
        <v>1442</v>
      </c>
      <c r="O19" s="12" t="s">
        <v>186</v>
      </c>
      <c r="P19" s="5" t="s">
        <v>1062</v>
      </c>
      <c r="Q19" s="6">
        <v>45406</v>
      </c>
      <c r="R19" s="59">
        <v>45412</v>
      </c>
      <c r="S19" s="60"/>
    </row>
    <row r="20" spans="1:19" ht="21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3" t="s">
        <v>1087</v>
      </c>
      <c r="H20" s="25">
        <v>2640</v>
      </c>
      <c r="I20" s="2" t="s">
        <v>139</v>
      </c>
      <c r="J20" s="2" t="s">
        <v>136</v>
      </c>
      <c r="K20" s="2" t="s">
        <v>137</v>
      </c>
      <c r="L20" s="25">
        <v>2640</v>
      </c>
      <c r="M20" s="25">
        <v>2640</v>
      </c>
      <c r="N20" s="42" t="s">
        <v>1433</v>
      </c>
      <c r="O20" s="12" t="s">
        <v>178</v>
      </c>
      <c r="P20" s="5" t="s">
        <v>1063</v>
      </c>
      <c r="Q20" s="6">
        <v>45411</v>
      </c>
      <c r="R20" s="59">
        <v>45412</v>
      </c>
      <c r="S20" s="60"/>
    </row>
    <row r="21" spans="1:19" ht="21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3" t="s">
        <v>1088</v>
      </c>
      <c r="H21" s="25">
        <v>7180</v>
      </c>
      <c r="I21" s="2" t="s">
        <v>139</v>
      </c>
      <c r="J21" s="2" t="s">
        <v>136</v>
      </c>
      <c r="K21" s="2" t="s">
        <v>137</v>
      </c>
      <c r="L21" s="25">
        <v>7180</v>
      </c>
      <c r="M21" s="25">
        <v>7180</v>
      </c>
      <c r="N21" s="42" t="s">
        <v>1442</v>
      </c>
      <c r="O21" s="12" t="s">
        <v>186</v>
      </c>
      <c r="P21" s="5" t="s">
        <v>1064</v>
      </c>
      <c r="Q21" s="6">
        <v>45411</v>
      </c>
      <c r="R21" s="59">
        <v>45412</v>
      </c>
      <c r="S21" s="60"/>
    </row>
    <row r="22" spans="1:19" ht="21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3" t="s">
        <v>575</v>
      </c>
      <c r="H22" s="25">
        <v>2535</v>
      </c>
      <c r="I22" s="2" t="s">
        <v>139</v>
      </c>
      <c r="J22" s="2" t="s">
        <v>136</v>
      </c>
      <c r="K22" s="2" t="s">
        <v>137</v>
      </c>
      <c r="L22" s="25">
        <v>2535</v>
      </c>
      <c r="M22" s="25">
        <v>2535</v>
      </c>
      <c r="N22" s="42" t="s">
        <v>1577</v>
      </c>
      <c r="O22" s="12" t="s">
        <v>977</v>
      </c>
      <c r="P22" s="5" t="s">
        <v>1065</v>
      </c>
      <c r="Q22" s="6">
        <v>45411</v>
      </c>
      <c r="R22" s="59">
        <v>45412</v>
      </c>
      <c r="S22" s="60"/>
    </row>
    <row r="23" spans="1:19" ht="21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3" t="s">
        <v>575</v>
      </c>
      <c r="H23" s="25">
        <v>5167</v>
      </c>
      <c r="I23" s="2" t="s">
        <v>139</v>
      </c>
      <c r="J23" s="2" t="s">
        <v>136</v>
      </c>
      <c r="K23" s="2" t="s">
        <v>137</v>
      </c>
      <c r="L23" s="25">
        <v>5167</v>
      </c>
      <c r="M23" s="25">
        <v>5167</v>
      </c>
      <c r="N23" s="42" t="s">
        <v>1439</v>
      </c>
      <c r="O23" s="12" t="s">
        <v>183</v>
      </c>
      <c r="P23" s="5" t="s">
        <v>1066</v>
      </c>
      <c r="Q23" s="6">
        <v>45411</v>
      </c>
      <c r="R23" s="59">
        <v>45413</v>
      </c>
      <c r="S23" s="60"/>
    </row>
    <row r="24" spans="1:19" ht="21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3" t="s">
        <v>1089</v>
      </c>
      <c r="H24" s="25">
        <v>2900</v>
      </c>
      <c r="I24" s="2" t="s">
        <v>139</v>
      </c>
      <c r="J24" s="2" t="s">
        <v>136</v>
      </c>
      <c r="K24" s="2" t="s">
        <v>137</v>
      </c>
      <c r="L24" s="25">
        <v>2900</v>
      </c>
      <c r="M24" s="25">
        <v>2900</v>
      </c>
      <c r="N24" s="42" t="s">
        <v>1433</v>
      </c>
      <c r="O24" s="12" t="s">
        <v>178</v>
      </c>
      <c r="P24" s="5" t="s">
        <v>1067</v>
      </c>
      <c r="Q24" s="6">
        <v>45406</v>
      </c>
      <c r="R24" s="59">
        <v>45412</v>
      </c>
      <c r="S24" s="60"/>
    </row>
    <row r="25" spans="1:19" ht="21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3" t="s">
        <v>875</v>
      </c>
      <c r="H25" s="25">
        <v>600</v>
      </c>
      <c r="I25" s="2" t="s">
        <v>139</v>
      </c>
      <c r="J25" s="2" t="s">
        <v>136</v>
      </c>
      <c r="K25" s="2" t="s">
        <v>137</v>
      </c>
      <c r="L25" s="25">
        <v>600</v>
      </c>
      <c r="M25" s="25">
        <v>600</v>
      </c>
      <c r="N25" s="42" t="s">
        <v>1442</v>
      </c>
      <c r="O25" s="12" t="s">
        <v>186</v>
      </c>
      <c r="P25" s="5" t="s">
        <v>1068</v>
      </c>
      <c r="Q25" s="6">
        <v>45412</v>
      </c>
      <c r="R25" s="59">
        <v>45415</v>
      </c>
      <c r="S25" s="60"/>
    </row>
    <row r="26" spans="1:19" ht="21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3" t="s">
        <v>1090</v>
      </c>
      <c r="H26" s="25">
        <v>2194</v>
      </c>
      <c r="I26" s="2" t="s">
        <v>139</v>
      </c>
      <c r="J26" s="2" t="s">
        <v>136</v>
      </c>
      <c r="K26" s="2" t="s">
        <v>137</v>
      </c>
      <c r="L26" s="25">
        <v>2194</v>
      </c>
      <c r="M26" s="25">
        <v>2194</v>
      </c>
      <c r="N26" s="42" t="s">
        <v>1442</v>
      </c>
      <c r="O26" s="12" t="s">
        <v>186</v>
      </c>
      <c r="P26" s="5" t="s">
        <v>1069</v>
      </c>
      <c r="Q26" s="6">
        <v>45412</v>
      </c>
      <c r="R26" s="59">
        <v>45415</v>
      </c>
      <c r="S26" s="60"/>
    </row>
    <row r="27" spans="1:19" ht="21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3" t="s">
        <v>1091</v>
      </c>
      <c r="H27" s="25">
        <v>26940.19</v>
      </c>
      <c r="I27" s="2" t="s">
        <v>139</v>
      </c>
      <c r="J27" s="2" t="s">
        <v>136</v>
      </c>
      <c r="K27" s="2" t="s">
        <v>137</v>
      </c>
      <c r="L27" s="25">
        <v>26940.19</v>
      </c>
      <c r="M27" s="25">
        <v>26940.19</v>
      </c>
      <c r="N27" s="42" t="s">
        <v>1450</v>
      </c>
      <c r="O27" s="12" t="s">
        <v>195</v>
      </c>
      <c r="P27" s="5" t="s">
        <v>1070</v>
      </c>
      <c r="Q27" s="6">
        <v>45412</v>
      </c>
      <c r="R27" s="59">
        <v>45443</v>
      </c>
      <c r="S27" s="60"/>
    </row>
    <row r="28" spans="1:19" ht="21" customHeight="1">
      <c r="G28" s="3"/>
      <c r="H28" s="25"/>
      <c r="L28" s="25"/>
      <c r="M28" s="25"/>
      <c r="O28" s="12"/>
      <c r="P28" s="5"/>
      <c r="Q28" s="6"/>
      <c r="R28" s="57"/>
      <c r="S28" s="58"/>
    </row>
    <row r="29" spans="1:19" ht="21" customHeight="1">
      <c r="G29" s="3"/>
      <c r="H29" s="25"/>
      <c r="L29" s="25"/>
      <c r="M29" s="25"/>
      <c r="O29" s="12"/>
      <c r="P29" s="5"/>
      <c r="Q29" s="6"/>
      <c r="R29" s="57"/>
      <c r="S29" s="58"/>
    </row>
    <row r="30" spans="1:19" ht="21" customHeight="1">
      <c r="G30" s="3"/>
      <c r="H30" s="25"/>
      <c r="L30" s="25"/>
      <c r="M30" s="25"/>
      <c r="O30" s="12"/>
      <c r="P30" s="5"/>
      <c r="Q30" s="6"/>
      <c r="R30" s="57"/>
      <c r="S30" s="58"/>
    </row>
    <row r="31" spans="1:19" ht="21" customHeight="1">
      <c r="G31" s="3"/>
      <c r="H31" s="25"/>
      <c r="L31" s="25"/>
      <c r="M31" s="25"/>
      <c r="O31" s="12"/>
      <c r="P31" s="5"/>
      <c r="Q31" s="6"/>
      <c r="R31" s="57"/>
      <c r="S31" s="58"/>
    </row>
    <row r="32" spans="1:19" ht="21" customHeight="1">
      <c r="G32" s="3"/>
      <c r="H32" s="25"/>
      <c r="L32" s="25"/>
      <c r="M32" s="25"/>
      <c r="O32" s="12"/>
      <c r="P32" s="5"/>
      <c r="Q32" s="6"/>
      <c r="R32" s="57"/>
      <c r="S32" s="58"/>
    </row>
    <row r="33" spans="7:19" ht="21" customHeight="1">
      <c r="G33" s="3"/>
      <c r="H33" s="25"/>
      <c r="L33" s="25"/>
      <c r="M33" s="25"/>
      <c r="O33" s="12"/>
      <c r="P33" s="5"/>
      <c r="Q33" s="6"/>
      <c r="R33" s="57"/>
      <c r="S33" s="58"/>
    </row>
    <row r="34" spans="7:19" ht="21" customHeight="1">
      <c r="G34" s="3"/>
      <c r="H34" s="25"/>
      <c r="L34" s="25"/>
      <c r="M34" s="25"/>
      <c r="O34" s="12"/>
      <c r="P34" s="5"/>
      <c r="Q34" s="6"/>
      <c r="R34" s="57"/>
      <c r="S34" s="58"/>
    </row>
    <row r="35" spans="7:19" ht="21" customHeight="1">
      <c r="G35" s="3"/>
      <c r="H35" s="25"/>
      <c r="L35" s="25"/>
      <c r="M35" s="25"/>
      <c r="O35" s="12"/>
      <c r="P35" s="5"/>
      <c r="Q35" s="6"/>
      <c r="R35" s="57"/>
      <c r="S35" s="58"/>
    </row>
    <row r="36" spans="7:19" ht="21" customHeight="1">
      <c r="G36" s="3"/>
      <c r="H36" s="25"/>
      <c r="L36" s="25"/>
      <c r="M36" s="25"/>
      <c r="O36" s="12"/>
      <c r="P36" s="5"/>
      <c r="Q36" s="6"/>
      <c r="R36" s="57"/>
      <c r="S36" s="58"/>
    </row>
    <row r="37" spans="7:19" ht="21" customHeight="1">
      <c r="G37" s="3"/>
      <c r="H37" s="25"/>
      <c r="L37" s="25"/>
      <c r="M37" s="25"/>
      <c r="O37" s="12"/>
      <c r="P37" s="5"/>
      <c r="Q37" s="6"/>
      <c r="R37" s="57"/>
      <c r="S37" s="58"/>
    </row>
    <row r="38" spans="7:19" ht="21" customHeight="1">
      <c r="G38" s="3"/>
      <c r="H38" s="25"/>
      <c r="L38" s="25"/>
      <c r="M38" s="25"/>
      <c r="O38" s="12"/>
      <c r="P38" s="5"/>
      <c r="Q38" s="6"/>
      <c r="R38" s="57"/>
      <c r="S38" s="58"/>
    </row>
    <row r="39" spans="7:19" ht="21" customHeight="1">
      <c r="G39" s="3"/>
      <c r="H39" s="25"/>
      <c r="L39" s="25"/>
      <c r="M39" s="25"/>
      <c r="O39" s="12"/>
      <c r="P39" s="5"/>
      <c r="Q39" s="6"/>
      <c r="R39" s="57"/>
      <c r="S39" s="58"/>
    </row>
    <row r="40" spans="7:19" ht="21" customHeight="1">
      <c r="G40" s="3"/>
      <c r="H40" s="25"/>
      <c r="L40" s="25"/>
      <c r="M40" s="25"/>
      <c r="O40" s="12"/>
      <c r="P40" s="5"/>
      <c r="Q40" s="6"/>
      <c r="R40" s="57"/>
      <c r="S40" s="58"/>
    </row>
    <row r="41" spans="7:19" ht="21" customHeight="1">
      <c r="G41" s="3"/>
      <c r="H41" s="25"/>
      <c r="L41" s="25"/>
      <c r="M41" s="25"/>
      <c r="O41" s="12"/>
      <c r="P41" s="5"/>
      <c r="Q41" s="6"/>
      <c r="R41" s="57"/>
      <c r="S41" s="58"/>
    </row>
    <row r="42" spans="7:19" ht="21" customHeight="1">
      <c r="G42" s="3"/>
      <c r="H42" s="25"/>
      <c r="L42" s="25"/>
      <c r="M42" s="25"/>
      <c r="O42" s="12"/>
      <c r="P42" s="5"/>
      <c r="Q42" s="6"/>
      <c r="R42" s="57"/>
      <c r="S42" s="58"/>
    </row>
  </sheetData>
  <mergeCells count="41">
    <mergeCell ref="R7:S7"/>
    <mergeCell ref="R2:S2"/>
    <mergeCell ref="R3:S3"/>
    <mergeCell ref="R4:S4"/>
    <mergeCell ref="R5:S5"/>
    <mergeCell ref="R6:S6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30:S30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42:S42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</mergeCells>
  <dataValidations count="3">
    <dataValidation type="list" allowBlank="1" showInputMessage="1" showErrorMessage="1" prompt=" - " sqref="K2:K42" xr:uid="{AEA24662-9725-4D07-A05B-AE7CFEB101E1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2" xr:uid="{14605984-83B1-4374-A03E-6A5AD565D59E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42" xr:uid="{37A2FDF2-46A4-4C64-9569-AB73CF0438BD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F12D-6B50-40D6-8484-72AB114C860B}">
  <dimension ref="A1:S63"/>
  <sheetViews>
    <sheetView workbookViewId="0">
      <selection activeCell="A2" sqref="A2:A63"/>
    </sheetView>
  </sheetViews>
  <sheetFormatPr defaultColWidth="14.375" defaultRowHeight="22.15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6" customWidth="1"/>
    <col min="9" max="10" width="23.625" style="2" customWidth="1"/>
    <col min="11" max="11" width="16.75" style="2" customWidth="1"/>
    <col min="12" max="12" width="14.625" style="26" customWidth="1"/>
    <col min="13" max="13" width="23.625" style="26" customWidth="1"/>
    <col min="14" max="14" width="23.125" style="42" customWidth="1"/>
    <col min="15" max="15" width="31.625" style="2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2.1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4" t="s">
        <v>7</v>
      </c>
      <c r="I1" s="8" t="s">
        <v>8</v>
      </c>
      <c r="J1" s="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8" t="s">
        <v>14</v>
      </c>
      <c r="P1" s="8" t="s">
        <v>15</v>
      </c>
      <c r="Q1" s="9" t="s">
        <v>16</v>
      </c>
      <c r="R1" s="9" t="s">
        <v>17</v>
      </c>
    </row>
    <row r="2" spans="1:19" ht="22.15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12" t="s">
        <v>1125</v>
      </c>
      <c r="H2" s="25">
        <v>84000</v>
      </c>
      <c r="I2" s="2" t="s">
        <v>139</v>
      </c>
      <c r="J2" s="2" t="s">
        <v>136</v>
      </c>
      <c r="K2" s="2" t="s">
        <v>137</v>
      </c>
      <c r="L2" s="25">
        <v>84000</v>
      </c>
      <c r="M2" s="25">
        <v>84000</v>
      </c>
      <c r="N2" s="42" t="s">
        <v>1459</v>
      </c>
      <c r="O2" s="3" t="s">
        <v>233</v>
      </c>
      <c r="P2" s="5" t="s">
        <v>437</v>
      </c>
      <c r="Q2" s="6">
        <v>45413</v>
      </c>
      <c r="R2" s="59">
        <v>45419</v>
      </c>
      <c r="S2" s="60"/>
    </row>
    <row r="3" spans="1:19" ht="22.15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12" t="s">
        <v>306</v>
      </c>
      <c r="H3" s="25">
        <v>48800</v>
      </c>
      <c r="I3" s="2" t="s">
        <v>139</v>
      </c>
      <c r="J3" s="2" t="s">
        <v>136</v>
      </c>
      <c r="K3" s="2" t="s">
        <v>137</v>
      </c>
      <c r="L3" s="25">
        <v>48800</v>
      </c>
      <c r="M3" s="25">
        <v>48800</v>
      </c>
      <c r="N3" s="42" t="s">
        <v>1555</v>
      </c>
      <c r="O3" s="3" t="s">
        <v>1180</v>
      </c>
      <c r="P3" s="5" t="s">
        <v>438</v>
      </c>
      <c r="Q3" s="6">
        <v>45419</v>
      </c>
      <c r="R3" s="59">
        <v>45425</v>
      </c>
      <c r="S3" s="60"/>
    </row>
    <row r="4" spans="1:19" ht="22.15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12" t="s">
        <v>1126</v>
      </c>
      <c r="H4" s="25">
        <v>26990</v>
      </c>
      <c r="I4" s="2" t="s">
        <v>139</v>
      </c>
      <c r="J4" s="2" t="s">
        <v>136</v>
      </c>
      <c r="K4" s="2" t="s">
        <v>137</v>
      </c>
      <c r="L4" s="25">
        <v>26990</v>
      </c>
      <c r="M4" s="25">
        <v>26990</v>
      </c>
      <c r="N4" s="42" t="s">
        <v>1433</v>
      </c>
      <c r="O4" s="3" t="s">
        <v>178</v>
      </c>
      <c r="P4" s="5" t="s">
        <v>439</v>
      </c>
      <c r="Q4" s="6">
        <v>45420</v>
      </c>
      <c r="R4" s="59">
        <v>45425</v>
      </c>
      <c r="S4" s="60"/>
    </row>
    <row r="5" spans="1:19" ht="22.15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12" t="s">
        <v>144</v>
      </c>
      <c r="H5" s="25">
        <v>5190</v>
      </c>
      <c r="I5" s="2" t="s">
        <v>139</v>
      </c>
      <c r="J5" s="2" t="s">
        <v>136</v>
      </c>
      <c r="K5" s="2" t="s">
        <v>137</v>
      </c>
      <c r="L5" s="25">
        <v>5190</v>
      </c>
      <c r="M5" s="25">
        <v>5190</v>
      </c>
      <c r="N5" s="42" t="s">
        <v>1433</v>
      </c>
      <c r="O5" s="3" t="s">
        <v>178</v>
      </c>
      <c r="P5" s="5" t="s">
        <v>444</v>
      </c>
      <c r="Q5" s="6">
        <v>45442</v>
      </c>
      <c r="R5" s="59">
        <v>45449</v>
      </c>
      <c r="S5" s="60"/>
    </row>
    <row r="6" spans="1:19" ht="22.15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12" t="s">
        <v>1127</v>
      </c>
      <c r="H6" s="25">
        <v>1350</v>
      </c>
      <c r="I6" s="2" t="s">
        <v>139</v>
      </c>
      <c r="J6" s="2" t="s">
        <v>136</v>
      </c>
      <c r="K6" s="2" t="s">
        <v>137</v>
      </c>
      <c r="L6" s="25">
        <v>1350</v>
      </c>
      <c r="M6" s="25">
        <v>1350</v>
      </c>
      <c r="N6" s="42" t="s">
        <v>1443</v>
      </c>
      <c r="O6" s="3" t="s">
        <v>188</v>
      </c>
      <c r="P6" s="5" t="s">
        <v>770</v>
      </c>
      <c r="Q6" s="6">
        <v>45414</v>
      </c>
      <c r="R6" s="59">
        <v>45419</v>
      </c>
      <c r="S6" s="60"/>
    </row>
    <row r="7" spans="1:19" ht="22.15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12" t="s">
        <v>1128</v>
      </c>
      <c r="H7" s="25">
        <v>15260</v>
      </c>
      <c r="I7" s="2" t="s">
        <v>139</v>
      </c>
      <c r="J7" s="2" t="s">
        <v>136</v>
      </c>
      <c r="K7" s="2" t="s">
        <v>137</v>
      </c>
      <c r="L7" s="25">
        <v>15260</v>
      </c>
      <c r="M7" s="25">
        <v>15260</v>
      </c>
      <c r="N7" s="42" t="s">
        <v>1570</v>
      </c>
      <c r="O7" s="3" t="s">
        <v>1181</v>
      </c>
      <c r="P7" s="5" t="s">
        <v>771</v>
      </c>
      <c r="Q7" s="6">
        <v>45415</v>
      </c>
      <c r="R7" s="59">
        <v>45420</v>
      </c>
      <c r="S7" s="60"/>
    </row>
    <row r="8" spans="1:19" ht="22.15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12" t="s">
        <v>1129</v>
      </c>
      <c r="H8" s="25">
        <v>9000</v>
      </c>
      <c r="I8" s="2" t="s">
        <v>139</v>
      </c>
      <c r="J8" s="2" t="s">
        <v>136</v>
      </c>
      <c r="K8" s="2" t="s">
        <v>137</v>
      </c>
      <c r="L8" s="25">
        <v>9000</v>
      </c>
      <c r="M8" s="25">
        <v>9000</v>
      </c>
      <c r="N8" s="42" t="s">
        <v>1557</v>
      </c>
      <c r="O8" s="3" t="s">
        <v>923</v>
      </c>
      <c r="P8" s="5" t="s">
        <v>772</v>
      </c>
      <c r="Q8" s="6">
        <v>45419</v>
      </c>
      <c r="R8" s="59">
        <v>45420</v>
      </c>
      <c r="S8" s="60"/>
    </row>
    <row r="9" spans="1:19" ht="22.15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12" t="s">
        <v>1130</v>
      </c>
      <c r="H9" s="25">
        <v>85800</v>
      </c>
      <c r="I9" s="2" t="s">
        <v>139</v>
      </c>
      <c r="J9" s="2" t="s">
        <v>136</v>
      </c>
      <c r="K9" s="2" t="s">
        <v>137</v>
      </c>
      <c r="L9" s="25">
        <v>85800</v>
      </c>
      <c r="M9" s="25">
        <v>85800</v>
      </c>
      <c r="N9" s="42" t="s">
        <v>1571</v>
      </c>
      <c r="O9" s="3" t="s">
        <v>912</v>
      </c>
      <c r="P9" s="5" t="s">
        <v>773</v>
      </c>
      <c r="Q9" s="6">
        <v>45419</v>
      </c>
      <c r="R9" s="59">
        <v>45427</v>
      </c>
      <c r="S9" s="60"/>
    </row>
    <row r="10" spans="1:19" ht="22.15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12" t="s">
        <v>1131</v>
      </c>
      <c r="H10" s="25">
        <v>103560</v>
      </c>
      <c r="I10" s="2" t="s">
        <v>139</v>
      </c>
      <c r="J10" s="2" t="s">
        <v>136</v>
      </c>
      <c r="K10" s="2" t="s">
        <v>137</v>
      </c>
      <c r="L10" s="25">
        <v>103560</v>
      </c>
      <c r="M10" s="25">
        <v>103560</v>
      </c>
      <c r="N10" s="42" t="s">
        <v>1572</v>
      </c>
      <c r="O10" s="3" t="s">
        <v>1182</v>
      </c>
      <c r="P10" s="5" t="s">
        <v>618</v>
      </c>
      <c r="Q10" s="6">
        <v>45419</v>
      </c>
      <c r="R10" s="59">
        <v>45420</v>
      </c>
      <c r="S10" s="60"/>
    </row>
    <row r="11" spans="1:19" ht="22.15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12" t="s">
        <v>1132</v>
      </c>
      <c r="H11" s="25">
        <v>15000</v>
      </c>
      <c r="I11" s="2" t="s">
        <v>139</v>
      </c>
      <c r="J11" s="2" t="s">
        <v>136</v>
      </c>
      <c r="K11" s="2" t="s">
        <v>137</v>
      </c>
      <c r="L11" s="25">
        <v>15000</v>
      </c>
      <c r="M11" s="25">
        <v>15000</v>
      </c>
      <c r="N11" s="42" t="s">
        <v>1573</v>
      </c>
      <c r="O11" s="3" t="s">
        <v>1183</v>
      </c>
      <c r="P11" s="5" t="s">
        <v>774</v>
      </c>
      <c r="Q11" s="6">
        <v>45419</v>
      </c>
      <c r="R11" s="59">
        <v>45427</v>
      </c>
      <c r="S11" s="60"/>
    </row>
    <row r="12" spans="1:19" ht="22.15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12" t="s">
        <v>1133</v>
      </c>
      <c r="H12" s="25">
        <v>400</v>
      </c>
      <c r="I12" s="2" t="s">
        <v>139</v>
      </c>
      <c r="J12" s="2" t="s">
        <v>136</v>
      </c>
      <c r="K12" s="2" t="s">
        <v>137</v>
      </c>
      <c r="L12" s="25">
        <v>400</v>
      </c>
      <c r="M12" s="25">
        <v>400</v>
      </c>
      <c r="N12" s="42" t="s">
        <v>1433</v>
      </c>
      <c r="O12" s="3" t="s">
        <v>178</v>
      </c>
      <c r="P12" s="5" t="s">
        <v>775</v>
      </c>
      <c r="Q12" s="6">
        <v>45422</v>
      </c>
      <c r="R12" s="59">
        <v>45422</v>
      </c>
      <c r="S12" s="60"/>
    </row>
    <row r="13" spans="1:19" ht="22.15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12" t="s">
        <v>1134</v>
      </c>
      <c r="H13" s="25">
        <v>10500</v>
      </c>
      <c r="I13" s="2" t="s">
        <v>139</v>
      </c>
      <c r="J13" s="2" t="s">
        <v>136</v>
      </c>
      <c r="K13" s="2" t="s">
        <v>137</v>
      </c>
      <c r="L13" s="25">
        <v>10500</v>
      </c>
      <c r="M13" s="25">
        <v>10500</v>
      </c>
      <c r="N13" s="42" t="s">
        <v>1500</v>
      </c>
      <c r="O13" s="3" t="s">
        <v>267</v>
      </c>
      <c r="P13" s="5" t="s">
        <v>776</v>
      </c>
      <c r="Q13" s="6">
        <v>45426</v>
      </c>
      <c r="R13" s="59">
        <v>45432</v>
      </c>
      <c r="S13" s="60"/>
    </row>
    <row r="14" spans="1:19" ht="22.15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12" t="s">
        <v>1135</v>
      </c>
      <c r="H14" s="25">
        <v>1800</v>
      </c>
      <c r="I14" s="2" t="s">
        <v>139</v>
      </c>
      <c r="J14" s="2" t="s">
        <v>136</v>
      </c>
      <c r="K14" s="2" t="s">
        <v>137</v>
      </c>
      <c r="L14" s="25">
        <v>1800</v>
      </c>
      <c r="M14" s="25">
        <v>1800</v>
      </c>
      <c r="N14" s="42" t="s">
        <v>1459</v>
      </c>
      <c r="O14" s="3" t="s">
        <v>233</v>
      </c>
      <c r="P14" s="5" t="s">
        <v>777</v>
      </c>
      <c r="Q14" s="6">
        <v>45432</v>
      </c>
      <c r="R14" s="59">
        <v>45435</v>
      </c>
      <c r="S14" s="60"/>
    </row>
    <row r="15" spans="1:19" ht="22.15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12" t="s">
        <v>1136</v>
      </c>
      <c r="H15" s="25">
        <v>15200</v>
      </c>
      <c r="I15" s="2" t="s">
        <v>139</v>
      </c>
      <c r="J15" s="2" t="s">
        <v>136</v>
      </c>
      <c r="K15" s="2" t="s">
        <v>137</v>
      </c>
      <c r="L15" s="25">
        <v>15200</v>
      </c>
      <c r="M15" s="25">
        <v>15200</v>
      </c>
      <c r="N15" s="42" t="s">
        <v>1580</v>
      </c>
      <c r="O15" s="3" t="s">
        <v>225</v>
      </c>
      <c r="P15" s="5" t="s">
        <v>779</v>
      </c>
      <c r="Q15" s="6">
        <v>45425</v>
      </c>
      <c r="R15" s="59">
        <v>45432</v>
      </c>
      <c r="S15" s="60"/>
    </row>
    <row r="16" spans="1:19" ht="22.15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12" t="s">
        <v>1137</v>
      </c>
      <c r="H16" s="25">
        <v>30000</v>
      </c>
      <c r="I16" s="2" t="s">
        <v>139</v>
      </c>
      <c r="J16" s="2" t="s">
        <v>136</v>
      </c>
      <c r="K16" s="2" t="s">
        <v>137</v>
      </c>
      <c r="L16" s="25">
        <v>30000</v>
      </c>
      <c r="M16" s="25">
        <v>30000</v>
      </c>
      <c r="N16" s="42" t="s">
        <v>1557</v>
      </c>
      <c r="O16" s="3" t="s">
        <v>759</v>
      </c>
      <c r="P16" s="5" t="s">
        <v>780</v>
      </c>
      <c r="Q16" s="6">
        <v>45432</v>
      </c>
      <c r="R16" s="59">
        <v>45439</v>
      </c>
      <c r="S16" s="60"/>
    </row>
    <row r="17" spans="1:19" ht="22.15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12" t="s">
        <v>1138</v>
      </c>
      <c r="H17" s="25">
        <v>34150</v>
      </c>
      <c r="I17" s="2" t="s">
        <v>139</v>
      </c>
      <c r="J17" s="2" t="s">
        <v>136</v>
      </c>
      <c r="K17" s="2" t="s">
        <v>137</v>
      </c>
      <c r="L17" s="25">
        <v>34150</v>
      </c>
      <c r="M17" s="25">
        <v>34150</v>
      </c>
      <c r="N17" s="42" t="s">
        <v>1433</v>
      </c>
      <c r="O17" s="3" t="s">
        <v>178</v>
      </c>
      <c r="P17" s="5" t="s">
        <v>781</v>
      </c>
      <c r="Q17" s="6">
        <v>45432</v>
      </c>
      <c r="R17" s="59">
        <v>45439</v>
      </c>
      <c r="S17" s="60"/>
    </row>
    <row r="18" spans="1:19" ht="22.15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12" t="s">
        <v>1139</v>
      </c>
      <c r="H18" s="25">
        <v>24000</v>
      </c>
      <c r="I18" s="2" t="s">
        <v>139</v>
      </c>
      <c r="J18" s="2" t="s">
        <v>136</v>
      </c>
      <c r="K18" s="2" t="s">
        <v>137</v>
      </c>
      <c r="L18" s="25">
        <v>24000</v>
      </c>
      <c r="M18" s="25">
        <v>24000</v>
      </c>
      <c r="N18" s="42" t="s">
        <v>1455</v>
      </c>
      <c r="O18" s="3" t="s">
        <v>229</v>
      </c>
      <c r="P18" s="5" t="s">
        <v>782</v>
      </c>
      <c r="Q18" s="6">
        <v>45419</v>
      </c>
      <c r="R18" s="59">
        <v>45425</v>
      </c>
      <c r="S18" s="60"/>
    </row>
    <row r="19" spans="1:19" ht="22.15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12" t="s">
        <v>1140</v>
      </c>
      <c r="H19" s="25">
        <v>1980</v>
      </c>
      <c r="I19" s="2" t="s">
        <v>139</v>
      </c>
      <c r="J19" s="2" t="s">
        <v>136</v>
      </c>
      <c r="K19" s="2" t="s">
        <v>137</v>
      </c>
      <c r="L19" s="25">
        <v>1980</v>
      </c>
      <c r="M19" s="25">
        <v>1980</v>
      </c>
      <c r="N19" s="42" t="s">
        <v>1507</v>
      </c>
      <c r="O19" s="3" t="s">
        <v>276</v>
      </c>
      <c r="P19" s="5" t="s">
        <v>784</v>
      </c>
      <c r="Q19" s="6">
        <v>45413</v>
      </c>
      <c r="R19" s="59">
        <v>45419</v>
      </c>
      <c r="S19" s="60"/>
    </row>
    <row r="20" spans="1:19" ht="22.15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12" t="s">
        <v>1141</v>
      </c>
      <c r="H20" s="25">
        <v>3000</v>
      </c>
      <c r="I20" s="2" t="s">
        <v>139</v>
      </c>
      <c r="J20" s="2" t="s">
        <v>136</v>
      </c>
      <c r="K20" s="2" t="s">
        <v>137</v>
      </c>
      <c r="L20" s="25">
        <v>3000</v>
      </c>
      <c r="M20" s="25">
        <v>3000</v>
      </c>
      <c r="N20" s="42" t="s">
        <v>1459</v>
      </c>
      <c r="O20" s="3" t="s">
        <v>233</v>
      </c>
      <c r="P20" s="5" t="s">
        <v>785</v>
      </c>
      <c r="Q20" s="6">
        <v>45432</v>
      </c>
      <c r="R20" s="59">
        <v>45436</v>
      </c>
      <c r="S20" s="60"/>
    </row>
    <row r="21" spans="1:19" ht="22.15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12" t="s">
        <v>1142</v>
      </c>
      <c r="H21" s="25">
        <v>140500</v>
      </c>
      <c r="I21" s="2" t="s">
        <v>139</v>
      </c>
      <c r="J21" s="2" t="s">
        <v>136</v>
      </c>
      <c r="K21" s="2" t="s">
        <v>137</v>
      </c>
      <c r="L21" s="25">
        <v>140500</v>
      </c>
      <c r="M21" s="25">
        <v>140500</v>
      </c>
      <c r="N21" s="42" t="s">
        <v>1455</v>
      </c>
      <c r="O21" s="3" t="s">
        <v>229</v>
      </c>
      <c r="P21" s="5" t="s">
        <v>786</v>
      </c>
      <c r="Q21" s="6">
        <v>45428</v>
      </c>
      <c r="R21" s="59">
        <v>45442</v>
      </c>
      <c r="S21" s="60"/>
    </row>
    <row r="22" spans="1:19" ht="22.15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12" t="s">
        <v>1143</v>
      </c>
      <c r="H22" s="25">
        <v>10000</v>
      </c>
      <c r="I22" s="2" t="s">
        <v>139</v>
      </c>
      <c r="J22" s="2" t="s">
        <v>136</v>
      </c>
      <c r="K22" s="2" t="s">
        <v>137</v>
      </c>
      <c r="L22" s="25">
        <v>10000</v>
      </c>
      <c r="M22" s="25">
        <v>10000</v>
      </c>
      <c r="N22" s="42" t="s">
        <v>1438</v>
      </c>
      <c r="O22" s="3" t="s">
        <v>182</v>
      </c>
      <c r="P22" s="5" t="s">
        <v>787</v>
      </c>
      <c r="Q22" s="6">
        <v>45440</v>
      </c>
      <c r="R22" s="59">
        <v>45442</v>
      </c>
      <c r="S22" s="60"/>
    </row>
    <row r="23" spans="1:19" ht="22.15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12" t="s">
        <v>1144</v>
      </c>
      <c r="H23" s="25">
        <v>526</v>
      </c>
      <c r="I23" s="2" t="s">
        <v>139</v>
      </c>
      <c r="J23" s="2" t="s">
        <v>136</v>
      </c>
      <c r="K23" s="2" t="s">
        <v>137</v>
      </c>
      <c r="L23" s="25">
        <v>526</v>
      </c>
      <c r="M23" s="25">
        <v>526</v>
      </c>
      <c r="N23" s="42" t="s">
        <v>1443</v>
      </c>
      <c r="O23" s="3" t="s">
        <v>188</v>
      </c>
      <c r="P23" s="5" t="s">
        <v>788</v>
      </c>
      <c r="Q23" s="6">
        <v>45435</v>
      </c>
      <c r="R23" s="59">
        <v>45440</v>
      </c>
      <c r="S23" s="60"/>
    </row>
    <row r="24" spans="1:19" ht="22.15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12" t="s">
        <v>1145</v>
      </c>
      <c r="H24" s="25">
        <v>90000</v>
      </c>
      <c r="I24" s="2" t="s">
        <v>139</v>
      </c>
      <c r="J24" s="2" t="s">
        <v>136</v>
      </c>
      <c r="K24" s="2" t="s">
        <v>137</v>
      </c>
      <c r="L24" s="25">
        <v>90000</v>
      </c>
      <c r="M24" s="25">
        <v>90000</v>
      </c>
      <c r="N24" s="42" t="s">
        <v>1557</v>
      </c>
      <c r="O24" s="3" t="s">
        <v>759</v>
      </c>
      <c r="P24" s="5" t="s">
        <v>789</v>
      </c>
      <c r="Q24" s="6">
        <v>45426</v>
      </c>
      <c r="R24" s="59">
        <v>45442</v>
      </c>
      <c r="S24" s="60"/>
    </row>
    <row r="25" spans="1:19" ht="22.15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12" t="s">
        <v>1146</v>
      </c>
      <c r="H25" s="25">
        <v>1082</v>
      </c>
      <c r="I25" s="2" t="s">
        <v>139</v>
      </c>
      <c r="J25" s="2" t="s">
        <v>136</v>
      </c>
      <c r="K25" s="2" t="s">
        <v>137</v>
      </c>
      <c r="L25" s="25">
        <v>1082</v>
      </c>
      <c r="M25" s="25">
        <v>1082</v>
      </c>
      <c r="N25" s="42" t="s">
        <v>1443</v>
      </c>
      <c r="O25" s="3" t="s">
        <v>188</v>
      </c>
      <c r="P25" s="5" t="s">
        <v>790</v>
      </c>
      <c r="Q25" s="6">
        <v>45439</v>
      </c>
      <c r="R25" s="59">
        <v>45443</v>
      </c>
      <c r="S25" s="60"/>
    </row>
    <row r="26" spans="1:19" ht="22.15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12" t="s">
        <v>1147</v>
      </c>
      <c r="H26" s="25">
        <v>21150</v>
      </c>
      <c r="I26" s="2" t="s">
        <v>139</v>
      </c>
      <c r="J26" s="2" t="s">
        <v>136</v>
      </c>
      <c r="K26" s="2" t="s">
        <v>137</v>
      </c>
      <c r="L26" s="25">
        <v>21150</v>
      </c>
      <c r="M26" s="25">
        <v>21150</v>
      </c>
      <c r="N26" s="42" t="s">
        <v>1574</v>
      </c>
      <c r="O26" s="3" t="s">
        <v>1184</v>
      </c>
      <c r="P26" s="5" t="s">
        <v>792</v>
      </c>
      <c r="Q26" s="6">
        <v>45441</v>
      </c>
      <c r="R26" s="59">
        <v>45447</v>
      </c>
      <c r="S26" s="60"/>
    </row>
    <row r="27" spans="1:19" ht="22.15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12" t="s">
        <v>1148</v>
      </c>
      <c r="H27" s="25">
        <v>8800</v>
      </c>
      <c r="I27" s="2" t="s">
        <v>139</v>
      </c>
      <c r="J27" s="2" t="s">
        <v>136</v>
      </c>
      <c r="K27" s="2" t="s">
        <v>137</v>
      </c>
      <c r="L27" s="25">
        <v>8800</v>
      </c>
      <c r="M27" s="25">
        <v>8800</v>
      </c>
      <c r="N27" s="42" t="s">
        <v>1544</v>
      </c>
      <c r="O27" s="3" t="s">
        <v>1095</v>
      </c>
      <c r="P27" s="5" t="s">
        <v>793</v>
      </c>
      <c r="Q27" s="6">
        <v>45442</v>
      </c>
      <c r="R27" s="59">
        <v>45447</v>
      </c>
      <c r="S27" s="60"/>
    </row>
    <row r="28" spans="1:19" ht="22.15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12" t="s">
        <v>1149</v>
      </c>
      <c r="H28" s="25">
        <v>43000</v>
      </c>
      <c r="I28" s="2" t="s">
        <v>139</v>
      </c>
      <c r="J28" s="2" t="s">
        <v>136</v>
      </c>
      <c r="K28" s="2" t="s">
        <v>137</v>
      </c>
      <c r="L28" s="25">
        <v>43000</v>
      </c>
      <c r="M28" s="25">
        <v>43000</v>
      </c>
      <c r="N28" s="42" t="s">
        <v>1460</v>
      </c>
      <c r="O28" s="3" t="s">
        <v>235</v>
      </c>
      <c r="P28" s="5" t="s">
        <v>795</v>
      </c>
      <c r="Q28" s="6">
        <v>45432</v>
      </c>
      <c r="R28" s="59">
        <v>45448</v>
      </c>
      <c r="S28" s="60"/>
    </row>
    <row r="29" spans="1:19" ht="22.15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12" t="s">
        <v>1150</v>
      </c>
      <c r="H29" s="25">
        <v>126000</v>
      </c>
      <c r="I29" s="2" t="s">
        <v>139</v>
      </c>
      <c r="J29" s="2" t="s">
        <v>136</v>
      </c>
      <c r="K29" s="2" t="s">
        <v>137</v>
      </c>
      <c r="L29" s="25">
        <v>126000</v>
      </c>
      <c r="M29" s="25">
        <v>126000</v>
      </c>
      <c r="N29" s="42" t="s">
        <v>1575</v>
      </c>
      <c r="O29" s="3" t="s">
        <v>1185</v>
      </c>
      <c r="P29" s="5" t="s">
        <v>796</v>
      </c>
      <c r="Q29" s="6">
        <v>45435</v>
      </c>
      <c r="R29" s="59">
        <v>45448</v>
      </c>
      <c r="S29" s="60"/>
    </row>
    <row r="30" spans="1:19" ht="22.15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12" t="s">
        <v>1151</v>
      </c>
      <c r="H30" s="25">
        <v>340</v>
      </c>
      <c r="I30" s="2" t="s">
        <v>139</v>
      </c>
      <c r="J30" s="2" t="s">
        <v>136</v>
      </c>
      <c r="K30" s="2" t="s">
        <v>137</v>
      </c>
      <c r="L30" s="25">
        <v>340</v>
      </c>
      <c r="M30" s="25">
        <v>340</v>
      </c>
      <c r="N30" s="42" t="s">
        <v>1443</v>
      </c>
      <c r="O30" s="3" t="s">
        <v>188</v>
      </c>
      <c r="P30" s="5" t="s">
        <v>797</v>
      </c>
      <c r="Q30" s="6">
        <v>45440</v>
      </c>
      <c r="R30" s="59">
        <v>45443</v>
      </c>
      <c r="S30" s="60"/>
    </row>
    <row r="31" spans="1:19" ht="22.15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12" t="s">
        <v>1152</v>
      </c>
      <c r="H31" s="25">
        <v>59200</v>
      </c>
      <c r="I31" s="2" t="s">
        <v>139</v>
      </c>
      <c r="J31" s="2" t="s">
        <v>136</v>
      </c>
      <c r="K31" s="2" t="s">
        <v>137</v>
      </c>
      <c r="L31" s="25">
        <v>59200</v>
      </c>
      <c r="M31" s="25">
        <v>59200</v>
      </c>
      <c r="N31" s="42" t="s">
        <v>1576</v>
      </c>
      <c r="O31" s="3" t="s">
        <v>1186</v>
      </c>
      <c r="P31" s="5" t="s">
        <v>798</v>
      </c>
      <c r="Q31" s="6">
        <v>45440</v>
      </c>
      <c r="R31" s="59">
        <v>45448</v>
      </c>
      <c r="S31" s="60"/>
    </row>
    <row r="32" spans="1:19" ht="22.15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12" t="s">
        <v>1153</v>
      </c>
      <c r="H32" s="25">
        <v>5850</v>
      </c>
      <c r="I32" s="2" t="s">
        <v>139</v>
      </c>
      <c r="J32" s="2" t="s">
        <v>136</v>
      </c>
      <c r="K32" s="2" t="s">
        <v>137</v>
      </c>
      <c r="L32" s="25">
        <v>5850</v>
      </c>
      <c r="M32" s="25">
        <v>5850</v>
      </c>
      <c r="N32" s="42" t="s">
        <v>1441</v>
      </c>
      <c r="O32" s="3" t="s">
        <v>185</v>
      </c>
      <c r="P32" s="5" t="s">
        <v>800</v>
      </c>
      <c r="Q32" s="6">
        <v>45442</v>
      </c>
      <c r="R32" s="59">
        <v>45448</v>
      </c>
      <c r="S32" s="60"/>
    </row>
    <row r="33" spans="1:19" ht="22.15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12" t="s">
        <v>1154</v>
      </c>
      <c r="H33" s="25">
        <v>4420</v>
      </c>
      <c r="I33" s="2" t="s">
        <v>139</v>
      </c>
      <c r="J33" s="2" t="s">
        <v>136</v>
      </c>
      <c r="K33" s="2" t="s">
        <v>137</v>
      </c>
      <c r="L33" s="25">
        <v>4420</v>
      </c>
      <c r="M33" s="25">
        <v>4420</v>
      </c>
      <c r="N33" s="42" t="s">
        <v>1443</v>
      </c>
      <c r="O33" s="3" t="s">
        <v>188</v>
      </c>
      <c r="P33" s="5" t="s">
        <v>801</v>
      </c>
      <c r="Q33" s="6">
        <v>45442</v>
      </c>
      <c r="R33" s="59">
        <v>45448</v>
      </c>
      <c r="S33" s="60"/>
    </row>
    <row r="34" spans="1:19" ht="22.15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12" t="s">
        <v>1155</v>
      </c>
      <c r="H34" s="25">
        <v>19231.37</v>
      </c>
      <c r="I34" s="2" t="s">
        <v>139</v>
      </c>
      <c r="J34" s="2" t="s">
        <v>136</v>
      </c>
      <c r="K34" s="2" t="s">
        <v>137</v>
      </c>
      <c r="L34" s="25">
        <v>19231.37</v>
      </c>
      <c r="M34" s="25">
        <v>19231.37</v>
      </c>
      <c r="N34" s="42" t="s">
        <v>1449</v>
      </c>
      <c r="O34" s="3" t="s">
        <v>194</v>
      </c>
      <c r="P34" s="5" t="s">
        <v>817</v>
      </c>
      <c r="Q34" s="6">
        <v>45441</v>
      </c>
      <c r="R34" s="59">
        <v>45469</v>
      </c>
      <c r="S34" s="60"/>
    </row>
    <row r="35" spans="1:19" ht="22.15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12" t="s">
        <v>1156</v>
      </c>
      <c r="H35" s="25">
        <v>8850</v>
      </c>
      <c r="I35" s="2" t="s">
        <v>139</v>
      </c>
      <c r="J35" s="2" t="s">
        <v>136</v>
      </c>
      <c r="K35" s="2" t="s">
        <v>137</v>
      </c>
      <c r="L35" s="25">
        <v>8850</v>
      </c>
      <c r="M35" s="25">
        <v>8850</v>
      </c>
      <c r="N35" s="42" t="s">
        <v>1459</v>
      </c>
      <c r="O35" s="3" t="s">
        <v>233</v>
      </c>
      <c r="P35" s="5" t="s">
        <v>1096</v>
      </c>
      <c r="Q35" s="6">
        <v>45413</v>
      </c>
      <c r="R35" s="59">
        <v>45419</v>
      </c>
      <c r="S35" s="60"/>
    </row>
    <row r="36" spans="1:19" ht="22.15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12" t="s">
        <v>1157</v>
      </c>
      <c r="H36" s="25">
        <v>11540</v>
      </c>
      <c r="I36" s="2" t="s">
        <v>139</v>
      </c>
      <c r="J36" s="2" t="s">
        <v>136</v>
      </c>
      <c r="K36" s="2" t="s">
        <v>137</v>
      </c>
      <c r="L36" s="25">
        <v>11540</v>
      </c>
      <c r="M36" s="25">
        <v>11540</v>
      </c>
      <c r="N36" s="42" t="s">
        <v>1439</v>
      </c>
      <c r="O36" s="3" t="s">
        <v>183</v>
      </c>
      <c r="P36" s="5" t="s">
        <v>1097</v>
      </c>
      <c r="Q36" s="6">
        <v>45414</v>
      </c>
      <c r="R36" s="59">
        <v>45419</v>
      </c>
      <c r="S36" s="60"/>
    </row>
    <row r="37" spans="1:19" ht="22.15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12" t="s">
        <v>1158</v>
      </c>
      <c r="H37" s="25">
        <v>645</v>
      </c>
      <c r="I37" s="2" t="s">
        <v>139</v>
      </c>
      <c r="J37" s="2" t="s">
        <v>136</v>
      </c>
      <c r="K37" s="2" t="s">
        <v>137</v>
      </c>
      <c r="L37" s="25">
        <v>645</v>
      </c>
      <c r="M37" s="25">
        <v>645</v>
      </c>
      <c r="N37" s="42" t="s">
        <v>1439</v>
      </c>
      <c r="O37" s="3" t="s">
        <v>183</v>
      </c>
      <c r="P37" s="5" t="s">
        <v>1098</v>
      </c>
      <c r="Q37" s="6">
        <v>45425</v>
      </c>
      <c r="R37" s="59">
        <v>45426</v>
      </c>
      <c r="S37" s="60"/>
    </row>
    <row r="38" spans="1:19" ht="22.15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12" t="s">
        <v>1159</v>
      </c>
      <c r="H38" s="25">
        <v>365</v>
      </c>
      <c r="I38" s="2" t="s">
        <v>139</v>
      </c>
      <c r="J38" s="2" t="s">
        <v>136</v>
      </c>
      <c r="K38" s="2" t="s">
        <v>137</v>
      </c>
      <c r="L38" s="25">
        <v>365</v>
      </c>
      <c r="M38" s="25">
        <v>365</v>
      </c>
      <c r="N38" s="42" t="s">
        <v>1577</v>
      </c>
      <c r="O38" s="3" t="s">
        <v>977</v>
      </c>
      <c r="P38" s="5" t="s">
        <v>1099</v>
      </c>
      <c r="Q38" s="6">
        <v>45413</v>
      </c>
      <c r="R38" s="59">
        <v>45415</v>
      </c>
      <c r="S38" s="60"/>
    </row>
    <row r="39" spans="1:19" ht="22.15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12" t="s">
        <v>1160</v>
      </c>
      <c r="H39" s="25">
        <v>8913.7000000000007</v>
      </c>
      <c r="I39" s="2" t="s">
        <v>139</v>
      </c>
      <c r="J39" s="2" t="s">
        <v>136</v>
      </c>
      <c r="K39" s="2" t="s">
        <v>137</v>
      </c>
      <c r="L39" s="25">
        <v>8913.7000000000007</v>
      </c>
      <c r="M39" s="25">
        <v>8913.7000000000007</v>
      </c>
      <c r="N39" s="42" t="s">
        <v>1577</v>
      </c>
      <c r="O39" s="3" t="s">
        <v>977</v>
      </c>
      <c r="P39" s="5" t="s">
        <v>1100</v>
      </c>
      <c r="Q39" s="6">
        <v>45419</v>
      </c>
      <c r="R39" s="59">
        <v>45425</v>
      </c>
      <c r="S39" s="60"/>
    </row>
    <row r="40" spans="1:19" ht="22.15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12" t="s">
        <v>1161</v>
      </c>
      <c r="H40" s="25">
        <v>1600</v>
      </c>
      <c r="I40" s="2" t="s">
        <v>139</v>
      </c>
      <c r="J40" s="2" t="s">
        <v>136</v>
      </c>
      <c r="K40" s="2" t="s">
        <v>137</v>
      </c>
      <c r="L40" s="25">
        <v>1600</v>
      </c>
      <c r="M40" s="25">
        <v>1600</v>
      </c>
      <c r="N40" s="42" t="s">
        <v>1444</v>
      </c>
      <c r="O40" s="3" t="s">
        <v>187</v>
      </c>
      <c r="P40" s="5" t="s">
        <v>1101</v>
      </c>
      <c r="Q40" s="6">
        <v>45414</v>
      </c>
      <c r="R40" s="59">
        <v>45419</v>
      </c>
      <c r="S40" s="60"/>
    </row>
    <row r="41" spans="1:19" ht="22.15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18" t="s">
        <v>1162</v>
      </c>
      <c r="H41" s="26">
        <v>2155</v>
      </c>
      <c r="I41" s="2" t="s">
        <v>139</v>
      </c>
      <c r="J41" s="2" t="s">
        <v>136</v>
      </c>
      <c r="K41" s="2" t="s">
        <v>137</v>
      </c>
      <c r="L41" s="26">
        <v>2155</v>
      </c>
      <c r="M41" s="26">
        <v>2155</v>
      </c>
      <c r="N41" s="42" t="s">
        <v>1442</v>
      </c>
      <c r="O41" s="40" t="s">
        <v>186</v>
      </c>
      <c r="P41" s="2" t="s">
        <v>1102</v>
      </c>
      <c r="Q41" s="6">
        <v>45414</v>
      </c>
      <c r="R41" s="59">
        <v>45419</v>
      </c>
      <c r="S41" s="60"/>
    </row>
    <row r="42" spans="1:19" ht="22.15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18" t="s">
        <v>146</v>
      </c>
      <c r="H42" s="26">
        <v>8500</v>
      </c>
      <c r="I42" s="2" t="s">
        <v>139</v>
      </c>
      <c r="J42" s="2" t="s">
        <v>136</v>
      </c>
      <c r="K42" s="2" t="s">
        <v>137</v>
      </c>
      <c r="L42" s="26">
        <v>8500</v>
      </c>
      <c r="M42" s="26">
        <v>8500</v>
      </c>
      <c r="N42" s="42" t="s">
        <v>1433</v>
      </c>
      <c r="O42" s="40" t="s">
        <v>178</v>
      </c>
      <c r="P42" s="2" t="s">
        <v>1103</v>
      </c>
      <c r="Q42" s="6">
        <v>45414</v>
      </c>
      <c r="R42" s="59">
        <v>45420</v>
      </c>
      <c r="S42" s="60"/>
    </row>
    <row r="43" spans="1:19" ht="22.15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18" t="s">
        <v>1161</v>
      </c>
      <c r="H43" s="26">
        <v>800</v>
      </c>
      <c r="I43" s="2" t="s">
        <v>139</v>
      </c>
      <c r="J43" s="2" t="s">
        <v>136</v>
      </c>
      <c r="K43" s="2" t="s">
        <v>137</v>
      </c>
      <c r="L43" s="26">
        <v>800</v>
      </c>
      <c r="M43" s="26">
        <v>800</v>
      </c>
      <c r="N43" s="42" t="s">
        <v>1444</v>
      </c>
      <c r="O43" s="40" t="s">
        <v>187</v>
      </c>
      <c r="P43" s="2" t="s">
        <v>1104</v>
      </c>
      <c r="Q43" s="7">
        <v>45425</v>
      </c>
      <c r="R43" s="59">
        <v>45426</v>
      </c>
      <c r="S43" s="60"/>
    </row>
    <row r="44" spans="1:19" ht="22.15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18" t="s">
        <v>1163</v>
      </c>
      <c r="H44" s="26">
        <v>4445</v>
      </c>
      <c r="I44" s="2" t="s">
        <v>139</v>
      </c>
      <c r="J44" s="2" t="s">
        <v>136</v>
      </c>
      <c r="K44" s="2" t="s">
        <v>137</v>
      </c>
      <c r="L44" s="26">
        <v>4445</v>
      </c>
      <c r="M44" s="26">
        <v>4445</v>
      </c>
      <c r="N44" s="42" t="s">
        <v>1439</v>
      </c>
      <c r="O44" s="40" t="s">
        <v>183</v>
      </c>
      <c r="P44" s="2" t="s">
        <v>1105</v>
      </c>
      <c r="Q44" s="7">
        <v>45429</v>
      </c>
      <c r="R44" s="59">
        <v>45433</v>
      </c>
      <c r="S44" s="60"/>
    </row>
    <row r="45" spans="1:19" ht="22.15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18" t="s">
        <v>1164</v>
      </c>
      <c r="H45" s="26">
        <v>2820</v>
      </c>
      <c r="I45" s="2" t="s">
        <v>139</v>
      </c>
      <c r="J45" s="2" t="s">
        <v>136</v>
      </c>
      <c r="K45" s="2" t="s">
        <v>137</v>
      </c>
      <c r="L45" s="26">
        <v>2820</v>
      </c>
      <c r="M45" s="26">
        <v>2820</v>
      </c>
      <c r="N45" s="42" t="s">
        <v>1436</v>
      </c>
      <c r="O45" s="40" t="s">
        <v>180</v>
      </c>
      <c r="P45" s="2" t="s">
        <v>1106</v>
      </c>
      <c r="Q45" s="7">
        <v>45432</v>
      </c>
      <c r="R45" s="59">
        <v>45435</v>
      </c>
      <c r="S45" s="60"/>
    </row>
    <row r="46" spans="1:19" ht="22.15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18" t="s">
        <v>1165</v>
      </c>
      <c r="H46" s="26">
        <v>17350</v>
      </c>
      <c r="I46" s="2" t="s">
        <v>139</v>
      </c>
      <c r="J46" s="2" t="s">
        <v>136</v>
      </c>
      <c r="K46" s="2" t="s">
        <v>137</v>
      </c>
      <c r="L46" s="26">
        <v>17350</v>
      </c>
      <c r="M46" s="26">
        <v>17350</v>
      </c>
      <c r="N46" s="42" t="s">
        <v>1459</v>
      </c>
      <c r="O46" s="40" t="s">
        <v>233</v>
      </c>
      <c r="P46" s="2" t="s">
        <v>1107</v>
      </c>
      <c r="Q46" s="7">
        <v>45429</v>
      </c>
      <c r="R46" s="59">
        <v>45435</v>
      </c>
      <c r="S46" s="60"/>
    </row>
    <row r="47" spans="1:19" ht="22.15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18" t="s">
        <v>1166</v>
      </c>
      <c r="H47" s="26">
        <v>8400</v>
      </c>
      <c r="I47" s="2" t="s">
        <v>139</v>
      </c>
      <c r="J47" s="2" t="s">
        <v>136</v>
      </c>
      <c r="K47" s="2" t="s">
        <v>137</v>
      </c>
      <c r="L47" s="26">
        <v>8400</v>
      </c>
      <c r="M47" s="26">
        <v>8400</v>
      </c>
      <c r="N47" s="42" t="s">
        <v>1460</v>
      </c>
      <c r="O47" s="40" t="s">
        <v>235</v>
      </c>
      <c r="P47" s="2" t="s">
        <v>1108</v>
      </c>
      <c r="Q47" s="7">
        <v>45429</v>
      </c>
      <c r="R47" s="59">
        <v>45435</v>
      </c>
      <c r="S47" s="60"/>
    </row>
    <row r="48" spans="1:19" ht="22.15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18" t="s">
        <v>1167</v>
      </c>
      <c r="H48" s="26">
        <v>18700</v>
      </c>
      <c r="I48" s="2" t="s">
        <v>139</v>
      </c>
      <c r="J48" s="2" t="s">
        <v>136</v>
      </c>
      <c r="K48" s="2" t="s">
        <v>137</v>
      </c>
      <c r="L48" s="26">
        <v>18700</v>
      </c>
      <c r="M48" s="26">
        <v>18700</v>
      </c>
      <c r="N48" s="42" t="s">
        <v>1442</v>
      </c>
      <c r="O48" s="40" t="s">
        <v>186</v>
      </c>
      <c r="P48" s="2" t="s">
        <v>1109</v>
      </c>
      <c r="Q48" s="7">
        <v>45428</v>
      </c>
      <c r="R48" s="59">
        <v>45435</v>
      </c>
      <c r="S48" s="60"/>
    </row>
    <row r="49" spans="1:19" ht="22.15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18" t="s">
        <v>1168</v>
      </c>
      <c r="H49" s="26">
        <v>46600</v>
      </c>
      <c r="I49" s="2" t="s">
        <v>139</v>
      </c>
      <c r="J49" s="2" t="s">
        <v>136</v>
      </c>
      <c r="K49" s="2" t="s">
        <v>137</v>
      </c>
      <c r="L49" s="26">
        <v>46600</v>
      </c>
      <c r="M49" s="26">
        <v>46600</v>
      </c>
      <c r="N49" s="42" t="s">
        <v>1442</v>
      </c>
      <c r="O49" s="40" t="s">
        <v>186</v>
      </c>
      <c r="P49" s="2" t="s">
        <v>1110</v>
      </c>
      <c r="Q49" s="7">
        <v>45425</v>
      </c>
      <c r="R49" s="59">
        <v>45433</v>
      </c>
      <c r="S49" s="60"/>
    </row>
    <row r="50" spans="1:19" ht="22.15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18" t="s">
        <v>1169</v>
      </c>
      <c r="H50" s="26">
        <v>7920</v>
      </c>
      <c r="I50" s="2" t="s">
        <v>139</v>
      </c>
      <c r="J50" s="2" t="s">
        <v>136</v>
      </c>
      <c r="K50" s="2" t="s">
        <v>137</v>
      </c>
      <c r="L50" s="26">
        <v>7920</v>
      </c>
      <c r="M50" s="26">
        <v>7920</v>
      </c>
      <c r="N50" s="42" t="s">
        <v>1442</v>
      </c>
      <c r="O50" s="40" t="s">
        <v>186</v>
      </c>
      <c r="P50" s="2" t="s">
        <v>1111</v>
      </c>
      <c r="Q50" s="7">
        <v>45439</v>
      </c>
      <c r="R50" s="59">
        <v>45441</v>
      </c>
      <c r="S50" s="60"/>
    </row>
    <row r="51" spans="1:19" ht="22.15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18" t="s">
        <v>1170</v>
      </c>
      <c r="H51" s="26">
        <v>7400</v>
      </c>
      <c r="I51" s="2" t="s">
        <v>139</v>
      </c>
      <c r="J51" s="2" t="s">
        <v>136</v>
      </c>
      <c r="K51" s="2" t="s">
        <v>137</v>
      </c>
      <c r="L51" s="26">
        <v>7400</v>
      </c>
      <c r="M51" s="26">
        <v>7400</v>
      </c>
      <c r="N51" s="42" t="s">
        <v>1459</v>
      </c>
      <c r="O51" s="40" t="s">
        <v>233</v>
      </c>
      <c r="P51" s="2" t="s">
        <v>1112</v>
      </c>
      <c r="Q51" s="7">
        <v>45432</v>
      </c>
      <c r="R51" s="59">
        <v>45436</v>
      </c>
      <c r="S51" s="60"/>
    </row>
    <row r="52" spans="1:19" ht="22.15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18" t="s">
        <v>729</v>
      </c>
      <c r="H52" s="26">
        <v>7560</v>
      </c>
      <c r="I52" s="2" t="s">
        <v>139</v>
      </c>
      <c r="J52" s="2" t="s">
        <v>136</v>
      </c>
      <c r="K52" s="2" t="s">
        <v>137</v>
      </c>
      <c r="L52" s="26">
        <v>7560</v>
      </c>
      <c r="M52" s="26">
        <v>7560</v>
      </c>
      <c r="N52" s="42" t="s">
        <v>1442</v>
      </c>
      <c r="O52" s="40" t="s">
        <v>186</v>
      </c>
      <c r="P52" s="2" t="s">
        <v>1113</v>
      </c>
      <c r="Q52" s="7">
        <v>45440</v>
      </c>
      <c r="R52" s="59">
        <v>45442</v>
      </c>
      <c r="S52" s="60"/>
    </row>
    <row r="53" spans="1:19" ht="22.15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18" t="s">
        <v>1171</v>
      </c>
      <c r="H53" s="26">
        <v>680</v>
      </c>
      <c r="I53" s="2" t="s">
        <v>139</v>
      </c>
      <c r="J53" s="2" t="s">
        <v>136</v>
      </c>
      <c r="K53" s="2" t="s">
        <v>137</v>
      </c>
      <c r="L53" s="26">
        <v>680</v>
      </c>
      <c r="M53" s="26">
        <v>680</v>
      </c>
      <c r="N53" s="42" t="s">
        <v>1436</v>
      </c>
      <c r="O53" s="40" t="s">
        <v>180</v>
      </c>
      <c r="P53" s="2" t="s">
        <v>1114</v>
      </c>
      <c r="Q53" s="7">
        <v>45439</v>
      </c>
      <c r="R53" s="59">
        <v>45440</v>
      </c>
      <c r="S53" s="60"/>
    </row>
    <row r="54" spans="1:19" ht="22.15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18" t="s">
        <v>1172</v>
      </c>
      <c r="H54" s="26">
        <v>24250</v>
      </c>
      <c r="I54" s="2" t="s">
        <v>139</v>
      </c>
      <c r="J54" s="2" t="s">
        <v>136</v>
      </c>
      <c r="K54" s="2" t="s">
        <v>137</v>
      </c>
      <c r="L54" s="26">
        <v>24250</v>
      </c>
      <c r="M54" s="26">
        <v>24250</v>
      </c>
      <c r="N54" s="42" t="s">
        <v>1459</v>
      </c>
      <c r="O54" s="40" t="s">
        <v>233</v>
      </c>
      <c r="P54" s="2" t="s">
        <v>1115</v>
      </c>
      <c r="Q54" s="7">
        <v>45432</v>
      </c>
      <c r="R54" s="59">
        <v>45436</v>
      </c>
      <c r="S54" s="60"/>
    </row>
    <row r="55" spans="1:19" ht="22.15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18" t="s">
        <v>1173</v>
      </c>
      <c r="H55" s="26">
        <v>4088</v>
      </c>
      <c r="I55" s="2" t="s">
        <v>139</v>
      </c>
      <c r="J55" s="2" t="s">
        <v>136</v>
      </c>
      <c r="K55" s="2" t="s">
        <v>137</v>
      </c>
      <c r="L55" s="26">
        <v>4088</v>
      </c>
      <c r="M55" s="26">
        <v>4088</v>
      </c>
      <c r="N55" s="42" t="s">
        <v>1439</v>
      </c>
      <c r="O55" s="40" t="s">
        <v>183</v>
      </c>
      <c r="P55" s="2" t="s">
        <v>1116</v>
      </c>
      <c r="Q55" s="7">
        <v>45440</v>
      </c>
      <c r="R55" s="59">
        <v>45442</v>
      </c>
      <c r="S55" s="60"/>
    </row>
    <row r="56" spans="1:19" ht="22.15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18" t="s">
        <v>724</v>
      </c>
      <c r="H56" s="26">
        <v>4593</v>
      </c>
      <c r="I56" s="2" t="s">
        <v>139</v>
      </c>
      <c r="J56" s="2" t="s">
        <v>136</v>
      </c>
      <c r="K56" s="2" t="s">
        <v>137</v>
      </c>
      <c r="L56" s="26">
        <v>4593</v>
      </c>
      <c r="M56" s="26">
        <v>4593</v>
      </c>
      <c r="N56" s="42" t="s">
        <v>1439</v>
      </c>
      <c r="O56" s="40" t="s">
        <v>183</v>
      </c>
      <c r="P56" s="2" t="s">
        <v>1117</v>
      </c>
      <c r="Q56" s="7">
        <v>45440</v>
      </c>
      <c r="R56" s="59">
        <v>45442</v>
      </c>
      <c r="S56" s="60"/>
    </row>
    <row r="57" spans="1:19" ht="22.15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18" t="s">
        <v>1174</v>
      </c>
      <c r="H57" s="26">
        <v>8370</v>
      </c>
      <c r="I57" s="2" t="s">
        <v>139</v>
      </c>
      <c r="J57" s="2" t="s">
        <v>136</v>
      </c>
      <c r="K57" s="2" t="s">
        <v>137</v>
      </c>
      <c r="L57" s="26">
        <v>8370</v>
      </c>
      <c r="M57" s="26">
        <v>8370</v>
      </c>
      <c r="N57" s="42" t="s">
        <v>1442</v>
      </c>
      <c r="O57" s="40" t="s">
        <v>186</v>
      </c>
      <c r="P57" s="2" t="s">
        <v>1118</v>
      </c>
      <c r="Q57" s="7">
        <v>45442</v>
      </c>
      <c r="R57" s="59">
        <v>45447</v>
      </c>
      <c r="S57" s="60"/>
    </row>
    <row r="58" spans="1:19" ht="22.15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18" t="s">
        <v>1175</v>
      </c>
      <c r="H58" s="26">
        <v>550</v>
      </c>
      <c r="I58" s="2" t="s">
        <v>139</v>
      </c>
      <c r="J58" s="2" t="s">
        <v>136</v>
      </c>
      <c r="K58" s="2" t="s">
        <v>137</v>
      </c>
      <c r="L58" s="26">
        <v>550</v>
      </c>
      <c r="M58" s="26">
        <v>550</v>
      </c>
      <c r="N58" s="42" t="s">
        <v>1442</v>
      </c>
      <c r="O58" s="40" t="s">
        <v>186</v>
      </c>
      <c r="P58" s="2" t="s">
        <v>1119</v>
      </c>
      <c r="Q58" s="7">
        <v>45440</v>
      </c>
      <c r="R58" s="59">
        <v>45442</v>
      </c>
      <c r="S58" s="60"/>
    </row>
    <row r="59" spans="1:19" ht="22.15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18" t="s">
        <v>1176</v>
      </c>
      <c r="H59" s="26">
        <v>3100</v>
      </c>
      <c r="I59" s="2" t="s">
        <v>139</v>
      </c>
      <c r="J59" s="2" t="s">
        <v>136</v>
      </c>
      <c r="K59" s="2" t="s">
        <v>137</v>
      </c>
      <c r="L59" s="26">
        <v>3100</v>
      </c>
      <c r="M59" s="26">
        <v>3100</v>
      </c>
      <c r="N59" s="42" t="s">
        <v>1578</v>
      </c>
      <c r="O59" s="40" t="s">
        <v>1187</v>
      </c>
      <c r="P59" s="2" t="s">
        <v>1120</v>
      </c>
      <c r="Q59" s="7">
        <v>45440</v>
      </c>
      <c r="R59" s="59">
        <v>45442</v>
      </c>
      <c r="S59" s="60"/>
    </row>
    <row r="60" spans="1:19" ht="22.15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18" t="s">
        <v>144</v>
      </c>
      <c r="H60" s="26">
        <v>5190</v>
      </c>
      <c r="I60" s="2" t="s">
        <v>139</v>
      </c>
      <c r="J60" s="2" t="s">
        <v>136</v>
      </c>
      <c r="K60" s="2" t="s">
        <v>137</v>
      </c>
      <c r="L60" s="26">
        <v>5190</v>
      </c>
      <c r="M60" s="26">
        <v>5190</v>
      </c>
      <c r="N60" s="42" t="s">
        <v>1433</v>
      </c>
      <c r="O60" s="40" t="s">
        <v>178</v>
      </c>
      <c r="P60" s="2" t="s">
        <v>1121</v>
      </c>
      <c r="Q60" s="7">
        <v>45442</v>
      </c>
      <c r="R60" s="59">
        <v>45449</v>
      </c>
      <c r="S60" s="60"/>
    </row>
    <row r="61" spans="1:19" ht="22.15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18" t="s">
        <v>1177</v>
      </c>
      <c r="H61" s="26">
        <v>990</v>
      </c>
      <c r="I61" s="2" t="s">
        <v>139</v>
      </c>
      <c r="J61" s="2" t="s">
        <v>136</v>
      </c>
      <c r="K61" s="2" t="s">
        <v>137</v>
      </c>
      <c r="L61" s="26">
        <v>990</v>
      </c>
      <c r="M61" s="26">
        <v>990</v>
      </c>
      <c r="N61" s="42" t="s">
        <v>1579</v>
      </c>
      <c r="O61" s="40" t="s">
        <v>1188</v>
      </c>
      <c r="P61" s="2" t="s">
        <v>1122</v>
      </c>
      <c r="Q61" s="7">
        <v>45429</v>
      </c>
      <c r="R61" s="59">
        <v>45432</v>
      </c>
      <c r="S61" s="60"/>
    </row>
    <row r="62" spans="1:19" ht="22.15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18" t="s">
        <v>1178</v>
      </c>
      <c r="H62" s="26">
        <v>1138</v>
      </c>
      <c r="I62" s="2" t="s">
        <v>139</v>
      </c>
      <c r="J62" s="2" t="s">
        <v>136</v>
      </c>
      <c r="K62" s="2" t="s">
        <v>137</v>
      </c>
      <c r="L62" s="26">
        <v>1138</v>
      </c>
      <c r="M62" s="26">
        <v>1138</v>
      </c>
      <c r="N62" s="42" t="s">
        <v>1439</v>
      </c>
      <c r="O62" s="40" t="s">
        <v>183</v>
      </c>
      <c r="P62" s="2" t="s">
        <v>1123</v>
      </c>
      <c r="Q62" s="7">
        <v>45427</v>
      </c>
      <c r="R62" s="59">
        <v>45429</v>
      </c>
      <c r="S62" s="60"/>
    </row>
    <row r="63" spans="1:19" ht="22.15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18" t="s">
        <v>1179</v>
      </c>
      <c r="H63" s="26">
        <v>23227.9</v>
      </c>
      <c r="I63" s="2" t="s">
        <v>139</v>
      </c>
      <c r="J63" s="2" t="s">
        <v>136</v>
      </c>
      <c r="K63" s="2" t="s">
        <v>137</v>
      </c>
      <c r="L63" s="26">
        <v>23227.9</v>
      </c>
      <c r="M63" s="26">
        <v>23227.9</v>
      </c>
      <c r="N63" s="42" t="s">
        <v>1450</v>
      </c>
      <c r="O63" s="40" t="s">
        <v>195</v>
      </c>
      <c r="P63" s="2" t="s">
        <v>1124</v>
      </c>
      <c r="Q63" s="7">
        <v>45443</v>
      </c>
      <c r="R63" s="59">
        <v>45474</v>
      </c>
      <c r="S63" s="60"/>
    </row>
  </sheetData>
  <mergeCells count="62">
    <mergeCell ref="R7:S7"/>
    <mergeCell ref="R2:S2"/>
    <mergeCell ref="R3:S3"/>
    <mergeCell ref="R4:S4"/>
    <mergeCell ref="R5:S5"/>
    <mergeCell ref="R6:S6"/>
    <mergeCell ref="R18:S1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29:S29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40:S40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6:S46"/>
    <mergeCell ref="R47:S47"/>
    <mergeCell ref="R48:S48"/>
    <mergeCell ref="R49:S49"/>
    <mergeCell ref="R41:S41"/>
    <mergeCell ref="R42:S42"/>
    <mergeCell ref="R43:S43"/>
    <mergeCell ref="R44:S44"/>
    <mergeCell ref="R45:S45"/>
    <mergeCell ref="R50:S50"/>
    <mergeCell ref="R51:S51"/>
    <mergeCell ref="R52:S52"/>
    <mergeCell ref="R53:S53"/>
    <mergeCell ref="R54:S54"/>
    <mergeCell ref="R60:S60"/>
    <mergeCell ref="R61:S61"/>
    <mergeCell ref="R62:S62"/>
    <mergeCell ref="R63:S63"/>
    <mergeCell ref="R55:S55"/>
    <mergeCell ref="R56:S56"/>
    <mergeCell ref="R57:S57"/>
    <mergeCell ref="R58:S58"/>
    <mergeCell ref="R59:S59"/>
  </mergeCells>
  <dataValidations count="3">
    <dataValidation type="list" allowBlank="1" showInputMessage="1" showErrorMessage="1" prompt=" - " sqref="I2:I63" xr:uid="{8B04371F-9348-4ECA-903F-88842E95AAAB}">
      <formula1>"พ.ร.บ. งบประมาณรายจ่าย,อื่น ๆ"</formula1>
    </dataValidation>
    <dataValidation type="list" allowBlank="1" showInputMessage="1" showErrorMessage="1" prompt=" - " sqref="J2:J63" xr:uid="{7AF1579C-002E-442B-AF5B-D1AF0C7269D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3" xr:uid="{2F232D36-DBD0-4AB4-AD09-C5BD1D89934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77F0-EBB2-47A6-8E5C-57BDACB41ADB}">
  <dimension ref="A1:S73"/>
  <sheetViews>
    <sheetView workbookViewId="0">
      <selection activeCell="A2" sqref="A2:A73"/>
    </sheetView>
  </sheetViews>
  <sheetFormatPr defaultColWidth="14.375" defaultRowHeight="20.45" customHeight="1"/>
  <cols>
    <col min="1" max="1" width="12.25" style="2" customWidth="1"/>
    <col min="2" max="2" width="16.25" style="2" customWidth="1"/>
    <col min="3" max="3" width="10.375" style="2" customWidth="1"/>
    <col min="4" max="4" width="16.875" style="2" customWidth="1"/>
    <col min="5" max="5" width="10.75" style="2" customWidth="1"/>
    <col min="6" max="6" width="12.5" style="2" customWidth="1"/>
    <col min="7" max="7" width="55.25" style="2" customWidth="1"/>
    <col min="8" max="8" width="26.125" style="26" customWidth="1"/>
    <col min="9" max="10" width="23.625" style="2" customWidth="1"/>
    <col min="11" max="11" width="16.75" style="2" customWidth="1"/>
    <col min="12" max="12" width="14.625" style="26" customWidth="1"/>
    <col min="13" max="13" width="23.625" style="26" customWidth="1"/>
    <col min="14" max="14" width="23.125" style="42" customWidth="1"/>
    <col min="15" max="15" width="31.625" style="2" customWidth="1"/>
    <col min="16" max="16" width="14.25" style="2" customWidth="1"/>
    <col min="17" max="17" width="19.25" style="7" customWidth="1"/>
    <col min="18" max="18" width="21.375" style="7" customWidth="1"/>
    <col min="19" max="19" width="0.25" style="2" customWidth="1"/>
    <col min="20" max="16384" width="14.375" style="2"/>
  </cols>
  <sheetData>
    <row r="1" spans="1:19" ht="20.4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4" t="s">
        <v>7</v>
      </c>
      <c r="I1" s="8" t="s">
        <v>8</v>
      </c>
      <c r="J1" s="8" t="s">
        <v>9</v>
      </c>
      <c r="K1" s="8" t="s">
        <v>10</v>
      </c>
      <c r="L1" s="24" t="s">
        <v>11</v>
      </c>
      <c r="M1" s="24" t="s">
        <v>12</v>
      </c>
      <c r="N1" s="41" t="s">
        <v>13</v>
      </c>
      <c r="O1" s="8" t="s">
        <v>14</v>
      </c>
      <c r="P1" s="8" t="s">
        <v>15</v>
      </c>
      <c r="Q1" s="9" t="s">
        <v>16</v>
      </c>
      <c r="R1" s="9" t="s">
        <v>17</v>
      </c>
    </row>
    <row r="2" spans="1:19" ht="20.45" customHeight="1">
      <c r="A2" s="2">
        <v>2567</v>
      </c>
      <c r="B2" s="2" t="s">
        <v>138</v>
      </c>
      <c r="C2" s="2" t="s">
        <v>133</v>
      </c>
      <c r="D2" s="2" t="s">
        <v>134</v>
      </c>
      <c r="E2" s="2" t="s">
        <v>135</v>
      </c>
      <c r="F2" s="2" t="s">
        <v>123</v>
      </c>
      <c r="G2" s="12" t="s">
        <v>1226</v>
      </c>
      <c r="H2" s="25">
        <v>15800</v>
      </c>
      <c r="I2" s="2" t="s">
        <v>139</v>
      </c>
      <c r="J2" s="2" t="s">
        <v>136</v>
      </c>
      <c r="K2" s="2" t="s">
        <v>137</v>
      </c>
      <c r="L2" s="25">
        <v>15800</v>
      </c>
      <c r="M2" s="25">
        <v>15800</v>
      </c>
      <c r="N2" s="42" t="s">
        <v>1433</v>
      </c>
      <c r="O2" s="12" t="s">
        <v>178</v>
      </c>
      <c r="P2" s="5" t="s">
        <v>440</v>
      </c>
      <c r="Q2" s="6">
        <v>45447</v>
      </c>
      <c r="R2" s="59">
        <v>45449</v>
      </c>
      <c r="S2" s="60"/>
    </row>
    <row r="3" spans="1:19" ht="20.45" customHeight="1">
      <c r="A3" s="2">
        <v>2567</v>
      </c>
      <c r="B3" s="2" t="s">
        <v>138</v>
      </c>
      <c r="C3" s="2" t="s">
        <v>133</v>
      </c>
      <c r="D3" s="2" t="s">
        <v>134</v>
      </c>
      <c r="E3" s="2" t="s">
        <v>135</v>
      </c>
      <c r="F3" s="2" t="s">
        <v>123</v>
      </c>
      <c r="G3" s="12" t="s">
        <v>306</v>
      </c>
      <c r="H3" s="25">
        <v>5200</v>
      </c>
      <c r="I3" s="2" t="s">
        <v>139</v>
      </c>
      <c r="J3" s="2" t="s">
        <v>136</v>
      </c>
      <c r="K3" s="2" t="s">
        <v>137</v>
      </c>
      <c r="L3" s="25">
        <v>5200</v>
      </c>
      <c r="M3" s="25">
        <v>5200</v>
      </c>
      <c r="N3" s="42" t="s">
        <v>1437</v>
      </c>
      <c r="O3" s="12" t="s">
        <v>181</v>
      </c>
      <c r="P3" s="5" t="s">
        <v>441</v>
      </c>
      <c r="Q3" s="6">
        <v>45449</v>
      </c>
      <c r="R3" s="59">
        <v>45453</v>
      </c>
      <c r="S3" s="60"/>
    </row>
    <row r="4" spans="1:19" ht="20.45" customHeight="1">
      <c r="A4" s="2">
        <v>2567</v>
      </c>
      <c r="B4" s="2" t="s">
        <v>138</v>
      </c>
      <c r="C4" s="2" t="s">
        <v>133</v>
      </c>
      <c r="D4" s="2" t="s">
        <v>134</v>
      </c>
      <c r="E4" s="2" t="s">
        <v>135</v>
      </c>
      <c r="F4" s="2" t="s">
        <v>123</v>
      </c>
      <c r="G4" s="12" t="s">
        <v>1227</v>
      </c>
      <c r="H4" s="25">
        <v>36000</v>
      </c>
      <c r="I4" s="2" t="s">
        <v>139</v>
      </c>
      <c r="J4" s="2" t="s">
        <v>136</v>
      </c>
      <c r="K4" s="2" t="s">
        <v>137</v>
      </c>
      <c r="L4" s="25">
        <v>36000</v>
      </c>
      <c r="M4" s="25">
        <v>36000</v>
      </c>
      <c r="N4" s="42" t="s">
        <v>1459</v>
      </c>
      <c r="O4" s="12" t="s">
        <v>233</v>
      </c>
      <c r="P4" s="5" t="s">
        <v>442</v>
      </c>
      <c r="Q4" s="6">
        <v>45450</v>
      </c>
      <c r="R4" s="59">
        <v>45456</v>
      </c>
      <c r="S4" s="60"/>
    </row>
    <row r="5" spans="1:19" ht="20.45" customHeight="1">
      <c r="A5" s="2">
        <v>2567</v>
      </c>
      <c r="B5" s="2" t="s">
        <v>138</v>
      </c>
      <c r="C5" s="2" t="s">
        <v>133</v>
      </c>
      <c r="D5" s="2" t="s">
        <v>134</v>
      </c>
      <c r="E5" s="2" t="s">
        <v>135</v>
      </c>
      <c r="F5" s="2" t="s">
        <v>123</v>
      </c>
      <c r="G5" s="12" t="s">
        <v>1228</v>
      </c>
      <c r="H5" s="25">
        <v>14000</v>
      </c>
      <c r="I5" s="2" t="s">
        <v>139</v>
      </c>
      <c r="J5" s="2" t="s">
        <v>136</v>
      </c>
      <c r="K5" s="2" t="s">
        <v>137</v>
      </c>
      <c r="L5" s="25">
        <v>14000</v>
      </c>
      <c r="M5" s="25">
        <v>14000</v>
      </c>
      <c r="N5" s="42" t="s">
        <v>1459</v>
      </c>
      <c r="O5" s="12" t="s">
        <v>233</v>
      </c>
      <c r="P5" s="5" t="s">
        <v>443</v>
      </c>
      <c r="Q5" s="6">
        <v>45453</v>
      </c>
      <c r="R5" s="59">
        <v>45456</v>
      </c>
      <c r="S5" s="60"/>
    </row>
    <row r="6" spans="1:19" ht="20.45" customHeight="1">
      <c r="A6" s="2">
        <v>2567</v>
      </c>
      <c r="B6" s="2" t="s">
        <v>138</v>
      </c>
      <c r="C6" s="2" t="s">
        <v>133</v>
      </c>
      <c r="D6" s="2" t="s">
        <v>134</v>
      </c>
      <c r="E6" s="2" t="s">
        <v>135</v>
      </c>
      <c r="F6" s="2" t="s">
        <v>123</v>
      </c>
      <c r="G6" s="12" t="s">
        <v>144</v>
      </c>
      <c r="H6" s="25">
        <v>5190</v>
      </c>
      <c r="I6" s="2" t="s">
        <v>139</v>
      </c>
      <c r="J6" s="2" t="s">
        <v>136</v>
      </c>
      <c r="K6" s="2" t="s">
        <v>137</v>
      </c>
      <c r="L6" s="25">
        <v>5190</v>
      </c>
      <c r="M6" s="25">
        <v>5190</v>
      </c>
      <c r="N6" s="42" t="s">
        <v>1433</v>
      </c>
      <c r="O6" s="12" t="s">
        <v>178</v>
      </c>
      <c r="P6" s="5" t="s">
        <v>445</v>
      </c>
      <c r="Q6" s="6">
        <v>45455</v>
      </c>
      <c r="R6" s="59">
        <v>45460</v>
      </c>
      <c r="S6" s="60"/>
    </row>
    <row r="7" spans="1:19" ht="20.45" customHeight="1">
      <c r="A7" s="2">
        <v>2567</v>
      </c>
      <c r="B7" s="2" t="s">
        <v>138</v>
      </c>
      <c r="C7" s="2" t="s">
        <v>133</v>
      </c>
      <c r="D7" s="2" t="s">
        <v>134</v>
      </c>
      <c r="E7" s="2" t="s">
        <v>135</v>
      </c>
      <c r="F7" s="2" t="s">
        <v>123</v>
      </c>
      <c r="G7" s="12" t="s">
        <v>1229</v>
      </c>
      <c r="H7" s="25">
        <v>104000</v>
      </c>
      <c r="I7" s="2" t="s">
        <v>139</v>
      </c>
      <c r="J7" s="2" t="s">
        <v>136</v>
      </c>
      <c r="K7" s="2" t="s">
        <v>137</v>
      </c>
      <c r="L7" s="25">
        <v>104000</v>
      </c>
      <c r="M7" s="25">
        <v>104000</v>
      </c>
      <c r="N7" s="42" t="s">
        <v>1554</v>
      </c>
      <c r="O7" s="12" t="s">
        <v>1285</v>
      </c>
      <c r="P7" s="5" t="s">
        <v>446</v>
      </c>
      <c r="Q7" s="6">
        <v>45456</v>
      </c>
      <c r="R7" s="59">
        <v>45461</v>
      </c>
      <c r="S7" s="60"/>
    </row>
    <row r="8" spans="1:19" ht="20.45" customHeight="1">
      <c r="A8" s="2">
        <v>2567</v>
      </c>
      <c r="B8" s="2" t="s">
        <v>138</v>
      </c>
      <c r="C8" s="2" t="s">
        <v>133</v>
      </c>
      <c r="D8" s="2" t="s">
        <v>134</v>
      </c>
      <c r="E8" s="2" t="s">
        <v>135</v>
      </c>
      <c r="F8" s="2" t="s">
        <v>123</v>
      </c>
      <c r="G8" s="12" t="s">
        <v>1230</v>
      </c>
      <c r="H8" s="25">
        <v>11500</v>
      </c>
      <c r="I8" s="2" t="s">
        <v>139</v>
      </c>
      <c r="J8" s="2" t="s">
        <v>136</v>
      </c>
      <c r="K8" s="2" t="s">
        <v>137</v>
      </c>
      <c r="L8" s="25">
        <v>11500</v>
      </c>
      <c r="M8" s="25">
        <v>11500</v>
      </c>
      <c r="N8" s="42" t="s">
        <v>1555</v>
      </c>
      <c r="O8" s="12" t="s">
        <v>1180</v>
      </c>
      <c r="P8" s="5" t="s">
        <v>447</v>
      </c>
      <c r="Q8" s="6">
        <v>45460</v>
      </c>
      <c r="R8" s="59">
        <v>45468</v>
      </c>
      <c r="S8" s="60"/>
    </row>
    <row r="9" spans="1:19" ht="20.45" customHeight="1">
      <c r="A9" s="2">
        <v>2567</v>
      </c>
      <c r="B9" s="2" t="s">
        <v>138</v>
      </c>
      <c r="C9" s="2" t="s">
        <v>133</v>
      </c>
      <c r="D9" s="2" t="s">
        <v>134</v>
      </c>
      <c r="E9" s="2" t="s">
        <v>135</v>
      </c>
      <c r="F9" s="2" t="s">
        <v>123</v>
      </c>
      <c r="G9" s="12" t="s">
        <v>1231</v>
      </c>
      <c r="H9" s="25">
        <v>128400</v>
      </c>
      <c r="I9" s="2" t="s">
        <v>139</v>
      </c>
      <c r="J9" s="2" t="s">
        <v>136</v>
      </c>
      <c r="K9" s="2" t="s">
        <v>137</v>
      </c>
      <c r="L9" s="25">
        <v>128400</v>
      </c>
      <c r="M9" s="25">
        <v>128400</v>
      </c>
      <c r="N9" s="42" t="s">
        <v>1556</v>
      </c>
      <c r="O9" s="12" t="s">
        <v>1286</v>
      </c>
      <c r="P9" s="5" t="s">
        <v>448</v>
      </c>
      <c r="Q9" s="6">
        <v>45469</v>
      </c>
      <c r="R9" s="59">
        <v>45484</v>
      </c>
      <c r="S9" s="60"/>
    </row>
    <row r="10" spans="1:19" ht="20.45" customHeight="1">
      <c r="A10" s="2">
        <v>2567</v>
      </c>
      <c r="B10" s="2" t="s">
        <v>138</v>
      </c>
      <c r="C10" s="2" t="s">
        <v>133</v>
      </c>
      <c r="D10" s="2" t="s">
        <v>134</v>
      </c>
      <c r="E10" s="2" t="s">
        <v>135</v>
      </c>
      <c r="F10" s="2" t="s">
        <v>123</v>
      </c>
      <c r="G10" s="12" t="s">
        <v>1232</v>
      </c>
      <c r="H10" s="25">
        <v>9980</v>
      </c>
      <c r="I10" s="2" t="s">
        <v>139</v>
      </c>
      <c r="J10" s="2" t="s">
        <v>136</v>
      </c>
      <c r="K10" s="2" t="s">
        <v>137</v>
      </c>
      <c r="L10" s="25">
        <v>9980</v>
      </c>
      <c r="M10" s="25">
        <v>9980</v>
      </c>
      <c r="N10" s="42" t="s">
        <v>1529</v>
      </c>
      <c r="O10" s="12" t="s">
        <v>535</v>
      </c>
      <c r="P10" s="5" t="s">
        <v>449</v>
      </c>
      <c r="Q10" s="6">
        <v>45470</v>
      </c>
      <c r="R10" s="59">
        <v>45471</v>
      </c>
      <c r="S10" s="60"/>
    </row>
    <row r="11" spans="1:19" ht="20.45" customHeight="1">
      <c r="A11" s="2">
        <v>2567</v>
      </c>
      <c r="B11" s="2" t="s">
        <v>138</v>
      </c>
      <c r="C11" s="2" t="s">
        <v>133</v>
      </c>
      <c r="D11" s="2" t="s">
        <v>134</v>
      </c>
      <c r="E11" s="2" t="s">
        <v>135</v>
      </c>
      <c r="F11" s="2" t="s">
        <v>123</v>
      </c>
      <c r="G11" s="12" t="s">
        <v>1233</v>
      </c>
      <c r="H11" s="25">
        <v>4200</v>
      </c>
      <c r="I11" s="2" t="s">
        <v>139</v>
      </c>
      <c r="J11" s="2" t="s">
        <v>136</v>
      </c>
      <c r="K11" s="2" t="s">
        <v>137</v>
      </c>
      <c r="L11" s="25">
        <v>4200</v>
      </c>
      <c r="M11" s="25">
        <v>4200</v>
      </c>
      <c r="N11" s="42" t="s">
        <v>1433</v>
      </c>
      <c r="O11" s="12" t="s">
        <v>178</v>
      </c>
      <c r="P11" s="5" t="s">
        <v>450</v>
      </c>
      <c r="Q11" s="6">
        <v>45468</v>
      </c>
      <c r="R11" s="59">
        <v>45474</v>
      </c>
      <c r="S11" s="60"/>
    </row>
    <row r="12" spans="1:19" ht="20.45" customHeight="1">
      <c r="A12" s="2">
        <v>2567</v>
      </c>
      <c r="B12" s="2" t="s">
        <v>138</v>
      </c>
      <c r="C12" s="2" t="s">
        <v>133</v>
      </c>
      <c r="D12" s="2" t="s">
        <v>134</v>
      </c>
      <c r="E12" s="2" t="s">
        <v>135</v>
      </c>
      <c r="F12" s="2" t="s">
        <v>123</v>
      </c>
      <c r="G12" s="12" t="s">
        <v>1234</v>
      </c>
      <c r="H12" s="25">
        <v>14000</v>
      </c>
      <c r="I12" s="2" t="s">
        <v>139</v>
      </c>
      <c r="J12" s="2" t="s">
        <v>136</v>
      </c>
      <c r="K12" s="2" t="s">
        <v>137</v>
      </c>
      <c r="L12" s="25">
        <v>14000</v>
      </c>
      <c r="M12" s="25">
        <v>14000</v>
      </c>
      <c r="N12" s="42" t="s">
        <v>1463</v>
      </c>
      <c r="O12" s="12" t="s">
        <v>237</v>
      </c>
      <c r="P12" s="5" t="s">
        <v>451</v>
      </c>
      <c r="Q12" s="6">
        <v>45470</v>
      </c>
      <c r="R12" s="59">
        <v>45475</v>
      </c>
      <c r="S12" s="60"/>
    </row>
    <row r="13" spans="1:19" ht="20.45" customHeight="1">
      <c r="A13" s="2">
        <v>2567</v>
      </c>
      <c r="B13" s="2" t="s">
        <v>138</v>
      </c>
      <c r="C13" s="2" t="s">
        <v>133</v>
      </c>
      <c r="D13" s="2" t="s">
        <v>134</v>
      </c>
      <c r="E13" s="2" t="s">
        <v>135</v>
      </c>
      <c r="F13" s="2" t="s">
        <v>123</v>
      </c>
      <c r="G13" s="12" t="s">
        <v>1235</v>
      </c>
      <c r="H13" s="25">
        <v>1000</v>
      </c>
      <c r="I13" s="2" t="s">
        <v>139</v>
      </c>
      <c r="J13" s="2" t="s">
        <v>136</v>
      </c>
      <c r="K13" s="2" t="s">
        <v>137</v>
      </c>
      <c r="L13" s="25">
        <v>1000</v>
      </c>
      <c r="M13" s="25">
        <v>1000</v>
      </c>
      <c r="N13" s="42" t="s">
        <v>1455</v>
      </c>
      <c r="O13" s="12" t="s">
        <v>229</v>
      </c>
      <c r="P13" s="5" t="s">
        <v>802</v>
      </c>
      <c r="Q13" s="6">
        <v>45449</v>
      </c>
      <c r="R13" s="59">
        <v>45453</v>
      </c>
      <c r="S13" s="60"/>
    </row>
    <row r="14" spans="1:19" ht="20.45" customHeight="1">
      <c r="A14" s="2">
        <v>2567</v>
      </c>
      <c r="B14" s="2" t="s">
        <v>138</v>
      </c>
      <c r="C14" s="2" t="s">
        <v>133</v>
      </c>
      <c r="D14" s="2" t="s">
        <v>134</v>
      </c>
      <c r="E14" s="2" t="s">
        <v>135</v>
      </c>
      <c r="F14" s="2" t="s">
        <v>123</v>
      </c>
      <c r="G14" s="12" t="s">
        <v>1236</v>
      </c>
      <c r="H14" s="25">
        <v>1000</v>
      </c>
      <c r="I14" s="2" t="s">
        <v>139</v>
      </c>
      <c r="J14" s="2" t="s">
        <v>136</v>
      </c>
      <c r="K14" s="2" t="s">
        <v>137</v>
      </c>
      <c r="L14" s="25">
        <v>1000</v>
      </c>
      <c r="M14" s="25">
        <v>1000</v>
      </c>
      <c r="N14" s="42" t="s">
        <v>1457</v>
      </c>
      <c r="O14" s="12" t="s">
        <v>231</v>
      </c>
      <c r="P14" s="5" t="s">
        <v>803</v>
      </c>
      <c r="Q14" s="6">
        <v>45450</v>
      </c>
      <c r="R14" s="59">
        <v>45453</v>
      </c>
      <c r="S14" s="60"/>
    </row>
    <row r="15" spans="1:19" ht="20.45" customHeight="1">
      <c r="A15" s="2">
        <v>2567</v>
      </c>
      <c r="B15" s="2" t="s">
        <v>138</v>
      </c>
      <c r="C15" s="2" t="s">
        <v>133</v>
      </c>
      <c r="D15" s="2" t="s">
        <v>134</v>
      </c>
      <c r="E15" s="2" t="s">
        <v>135</v>
      </c>
      <c r="F15" s="2" t="s">
        <v>123</v>
      </c>
      <c r="G15" s="12" t="s">
        <v>1237</v>
      </c>
      <c r="H15" s="25">
        <v>3524.58</v>
      </c>
      <c r="I15" s="2" t="s">
        <v>139</v>
      </c>
      <c r="J15" s="2" t="s">
        <v>136</v>
      </c>
      <c r="K15" s="2" t="s">
        <v>137</v>
      </c>
      <c r="L15" s="25">
        <v>3524.58</v>
      </c>
      <c r="M15" s="25">
        <v>3524.58</v>
      </c>
      <c r="N15" s="42" t="s">
        <v>1526</v>
      </c>
      <c r="O15" s="12" t="s">
        <v>526</v>
      </c>
      <c r="P15" s="5" t="s">
        <v>675</v>
      </c>
      <c r="Q15" s="6">
        <v>45453</v>
      </c>
      <c r="R15" s="59">
        <v>45453</v>
      </c>
      <c r="S15" s="60"/>
    </row>
    <row r="16" spans="1:19" ht="20.45" customHeight="1">
      <c r="A16" s="2">
        <v>2567</v>
      </c>
      <c r="B16" s="2" t="s">
        <v>138</v>
      </c>
      <c r="C16" s="2" t="s">
        <v>133</v>
      </c>
      <c r="D16" s="2" t="s">
        <v>134</v>
      </c>
      <c r="E16" s="2" t="s">
        <v>135</v>
      </c>
      <c r="F16" s="2" t="s">
        <v>123</v>
      </c>
      <c r="G16" s="12" t="s">
        <v>1238</v>
      </c>
      <c r="H16" s="25">
        <v>7850</v>
      </c>
      <c r="I16" s="2" t="s">
        <v>139</v>
      </c>
      <c r="J16" s="2" t="s">
        <v>136</v>
      </c>
      <c r="K16" s="2" t="s">
        <v>137</v>
      </c>
      <c r="L16" s="25">
        <v>7850</v>
      </c>
      <c r="M16" s="25">
        <v>7850</v>
      </c>
      <c r="N16" s="42" t="s">
        <v>1441</v>
      </c>
      <c r="O16" s="12" t="s">
        <v>185</v>
      </c>
      <c r="P16" s="5" t="s">
        <v>804</v>
      </c>
      <c r="Q16" s="6">
        <v>45454</v>
      </c>
      <c r="R16" s="59">
        <v>45455</v>
      </c>
      <c r="S16" s="60"/>
    </row>
    <row r="17" spans="1:19" ht="20.45" customHeight="1">
      <c r="A17" s="2">
        <v>2567</v>
      </c>
      <c r="B17" s="2" t="s">
        <v>138</v>
      </c>
      <c r="C17" s="2" t="s">
        <v>133</v>
      </c>
      <c r="D17" s="2" t="s">
        <v>134</v>
      </c>
      <c r="E17" s="2" t="s">
        <v>135</v>
      </c>
      <c r="F17" s="2" t="s">
        <v>123</v>
      </c>
      <c r="G17" s="12" t="s">
        <v>1239</v>
      </c>
      <c r="H17" s="25">
        <v>18000</v>
      </c>
      <c r="I17" s="2" t="s">
        <v>139</v>
      </c>
      <c r="J17" s="2" t="s">
        <v>136</v>
      </c>
      <c r="K17" s="2" t="s">
        <v>137</v>
      </c>
      <c r="L17" s="25">
        <v>18000</v>
      </c>
      <c r="M17" s="25">
        <v>18000</v>
      </c>
      <c r="N17" s="42" t="s">
        <v>1488</v>
      </c>
      <c r="O17" s="12" t="s">
        <v>255</v>
      </c>
      <c r="P17" s="5" t="s">
        <v>805</v>
      </c>
      <c r="Q17" s="6">
        <v>45455</v>
      </c>
      <c r="R17" s="59">
        <v>45460</v>
      </c>
      <c r="S17" s="60"/>
    </row>
    <row r="18" spans="1:19" ht="20.45" customHeight="1">
      <c r="A18" s="2">
        <v>2567</v>
      </c>
      <c r="B18" s="2" t="s">
        <v>138</v>
      </c>
      <c r="C18" s="2" t="s">
        <v>133</v>
      </c>
      <c r="D18" s="2" t="s">
        <v>134</v>
      </c>
      <c r="E18" s="2" t="s">
        <v>135</v>
      </c>
      <c r="F18" s="2" t="s">
        <v>123</v>
      </c>
      <c r="G18" s="12" t="s">
        <v>1240</v>
      </c>
      <c r="H18" s="25">
        <v>1360</v>
      </c>
      <c r="I18" s="2" t="s">
        <v>139</v>
      </c>
      <c r="J18" s="2" t="s">
        <v>136</v>
      </c>
      <c r="K18" s="2" t="s">
        <v>137</v>
      </c>
      <c r="L18" s="25">
        <v>1360</v>
      </c>
      <c r="M18" s="25">
        <v>1360</v>
      </c>
      <c r="N18" s="42" t="s">
        <v>1557</v>
      </c>
      <c r="O18" s="12" t="s">
        <v>923</v>
      </c>
      <c r="P18" s="5" t="s">
        <v>806</v>
      </c>
      <c r="Q18" s="6">
        <v>45456</v>
      </c>
      <c r="R18" s="59">
        <v>45460</v>
      </c>
      <c r="S18" s="60"/>
    </row>
    <row r="19" spans="1:19" ht="20.45" customHeight="1">
      <c r="A19" s="2">
        <v>2567</v>
      </c>
      <c r="B19" s="2" t="s">
        <v>138</v>
      </c>
      <c r="C19" s="2" t="s">
        <v>133</v>
      </c>
      <c r="D19" s="2" t="s">
        <v>134</v>
      </c>
      <c r="E19" s="2" t="s">
        <v>135</v>
      </c>
      <c r="F19" s="2" t="s">
        <v>123</v>
      </c>
      <c r="G19" s="12" t="s">
        <v>1241</v>
      </c>
      <c r="H19" s="25">
        <v>14400</v>
      </c>
      <c r="I19" s="2" t="s">
        <v>139</v>
      </c>
      <c r="J19" s="2" t="s">
        <v>136</v>
      </c>
      <c r="K19" s="2" t="s">
        <v>137</v>
      </c>
      <c r="L19" s="25">
        <v>14400</v>
      </c>
      <c r="M19" s="25">
        <v>14400</v>
      </c>
      <c r="N19" s="42" t="s">
        <v>1459</v>
      </c>
      <c r="O19" s="12" t="s">
        <v>233</v>
      </c>
      <c r="P19" s="5" t="s">
        <v>807</v>
      </c>
      <c r="Q19" s="6">
        <v>45447</v>
      </c>
      <c r="R19" s="59">
        <v>45460</v>
      </c>
      <c r="S19" s="60"/>
    </row>
    <row r="20" spans="1:19" ht="20.45" customHeight="1">
      <c r="A20" s="2">
        <v>2567</v>
      </c>
      <c r="B20" s="2" t="s">
        <v>138</v>
      </c>
      <c r="C20" s="2" t="s">
        <v>133</v>
      </c>
      <c r="D20" s="2" t="s">
        <v>134</v>
      </c>
      <c r="E20" s="2" t="s">
        <v>135</v>
      </c>
      <c r="F20" s="2" t="s">
        <v>123</v>
      </c>
      <c r="G20" s="12" t="s">
        <v>1242</v>
      </c>
      <c r="H20" s="25">
        <v>321</v>
      </c>
      <c r="I20" s="2" t="s">
        <v>139</v>
      </c>
      <c r="J20" s="2" t="s">
        <v>136</v>
      </c>
      <c r="K20" s="2" t="s">
        <v>137</v>
      </c>
      <c r="L20" s="25">
        <v>321</v>
      </c>
      <c r="M20" s="25">
        <v>321</v>
      </c>
      <c r="N20" s="42" t="s">
        <v>1526</v>
      </c>
      <c r="O20" s="12" t="s">
        <v>526</v>
      </c>
      <c r="P20" s="5" t="s">
        <v>808</v>
      </c>
      <c r="Q20" s="6">
        <v>45453</v>
      </c>
      <c r="R20" s="59">
        <v>45456</v>
      </c>
      <c r="S20" s="60"/>
    </row>
    <row r="21" spans="1:19" ht="20.45" customHeight="1">
      <c r="A21" s="2">
        <v>2567</v>
      </c>
      <c r="B21" s="2" t="s">
        <v>138</v>
      </c>
      <c r="C21" s="2" t="s">
        <v>133</v>
      </c>
      <c r="D21" s="2" t="s">
        <v>134</v>
      </c>
      <c r="E21" s="2" t="s">
        <v>135</v>
      </c>
      <c r="F21" s="2" t="s">
        <v>123</v>
      </c>
      <c r="G21" s="12" t="s">
        <v>1243</v>
      </c>
      <c r="H21" s="25">
        <v>50</v>
      </c>
      <c r="I21" s="2" t="s">
        <v>139</v>
      </c>
      <c r="J21" s="2" t="s">
        <v>136</v>
      </c>
      <c r="K21" s="2" t="s">
        <v>137</v>
      </c>
      <c r="L21" s="25">
        <v>50</v>
      </c>
      <c r="M21" s="25">
        <v>50</v>
      </c>
      <c r="N21" s="42" t="s">
        <v>1526</v>
      </c>
      <c r="O21" s="12" t="s">
        <v>526</v>
      </c>
      <c r="P21" s="5" t="s">
        <v>809</v>
      </c>
      <c r="Q21" s="6">
        <v>45454</v>
      </c>
      <c r="R21" s="59">
        <v>45456</v>
      </c>
      <c r="S21" s="60"/>
    </row>
    <row r="22" spans="1:19" ht="20.45" customHeight="1">
      <c r="A22" s="2">
        <v>2567</v>
      </c>
      <c r="B22" s="2" t="s">
        <v>138</v>
      </c>
      <c r="C22" s="2" t="s">
        <v>133</v>
      </c>
      <c r="D22" s="2" t="s">
        <v>134</v>
      </c>
      <c r="E22" s="2" t="s">
        <v>135</v>
      </c>
      <c r="F22" s="2" t="s">
        <v>123</v>
      </c>
      <c r="G22" s="12" t="s">
        <v>1244</v>
      </c>
      <c r="H22" s="25">
        <v>11025</v>
      </c>
      <c r="I22" s="2" t="s">
        <v>139</v>
      </c>
      <c r="J22" s="2" t="s">
        <v>136</v>
      </c>
      <c r="K22" s="2" t="s">
        <v>137</v>
      </c>
      <c r="L22" s="25">
        <v>11025</v>
      </c>
      <c r="M22" s="25">
        <v>11025</v>
      </c>
      <c r="N22" s="42" t="s">
        <v>1443</v>
      </c>
      <c r="O22" s="12" t="s">
        <v>188</v>
      </c>
      <c r="P22" s="5" t="s">
        <v>810</v>
      </c>
      <c r="Q22" s="6">
        <v>45455</v>
      </c>
      <c r="R22" s="59">
        <v>45460</v>
      </c>
      <c r="S22" s="60"/>
    </row>
    <row r="23" spans="1:19" ht="20.45" customHeight="1">
      <c r="A23" s="2">
        <v>2567</v>
      </c>
      <c r="B23" s="2" t="s">
        <v>138</v>
      </c>
      <c r="C23" s="2" t="s">
        <v>133</v>
      </c>
      <c r="D23" s="2" t="s">
        <v>134</v>
      </c>
      <c r="E23" s="2" t="s">
        <v>135</v>
      </c>
      <c r="F23" s="2" t="s">
        <v>123</v>
      </c>
      <c r="G23" s="12" t="s">
        <v>1245</v>
      </c>
      <c r="H23" s="25">
        <v>13000</v>
      </c>
      <c r="I23" s="2" t="s">
        <v>139</v>
      </c>
      <c r="J23" s="2" t="s">
        <v>136</v>
      </c>
      <c r="K23" s="2" t="s">
        <v>137</v>
      </c>
      <c r="L23" s="25">
        <v>13000</v>
      </c>
      <c r="M23" s="25">
        <v>13000</v>
      </c>
      <c r="N23" s="42" t="s">
        <v>1455</v>
      </c>
      <c r="O23" s="12" t="s">
        <v>229</v>
      </c>
      <c r="P23" s="5" t="s">
        <v>811</v>
      </c>
      <c r="Q23" s="6">
        <v>45456</v>
      </c>
      <c r="R23" s="59">
        <v>45461</v>
      </c>
      <c r="S23" s="60"/>
    </row>
    <row r="24" spans="1:19" ht="20.45" customHeight="1">
      <c r="A24" s="2">
        <v>2567</v>
      </c>
      <c r="B24" s="2" t="s">
        <v>138</v>
      </c>
      <c r="C24" s="2" t="s">
        <v>133</v>
      </c>
      <c r="D24" s="2" t="s">
        <v>134</v>
      </c>
      <c r="E24" s="2" t="s">
        <v>135</v>
      </c>
      <c r="F24" s="2" t="s">
        <v>123</v>
      </c>
      <c r="G24" s="12" t="s">
        <v>1246</v>
      </c>
      <c r="H24" s="25">
        <v>18800</v>
      </c>
      <c r="I24" s="2" t="s">
        <v>139</v>
      </c>
      <c r="J24" s="2" t="s">
        <v>136</v>
      </c>
      <c r="K24" s="2" t="s">
        <v>137</v>
      </c>
      <c r="L24" s="25">
        <v>18800</v>
      </c>
      <c r="M24" s="25">
        <v>18800</v>
      </c>
      <c r="N24" s="42" t="s">
        <v>1459</v>
      </c>
      <c r="O24" s="12" t="s">
        <v>233</v>
      </c>
      <c r="P24" s="5" t="s">
        <v>812</v>
      </c>
      <c r="Q24" s="6">
        <v>45456</v>
      </c>
      <c r="R24" s="59">
        <v>45461</v>
      </c>
      <c r="S24" s="60"/>
    </row>
    <row r="25" spans="1:19" ht="20.45" customHeight="1">
      <c r="A25" s="2">
        <v>2567</v>
      </c>
      <c r="B25" s="2" t="s">
        <v>138</v>
      </c>
      <c r="C25" s="2" t="s">
        <v>133</v>
      </c>
      <c r="D25" s="2" t="s">
        <v>134</v>
      </c>
      <c r="E25" s="2" t="s">
        <v>135</v>
      </c>
      <c r="F25" s="2" t="s">
        <v>123</v>
      </c>
      <c r="G25" s="12" t="s">
        <v>1247</v>
      </c>
      <c r="H25" s="25">
        <v>16000</v>
      </c>
      <c r="I25" s="2" t="s">
        <v>139</v>
      </c>
      <c r="J25" s="2" t="s">
        <v>136</v>
      </c>
      <c r="K25" s="2" t="s">
        <v>137</v>
      </c>
      <c r="L25" s="25">
        <v>16000</v>
      </c>
      <c r="M25" s="25">
        <v>16000</v>
      </c>
      <c r="N25" s="42" t="s">
        <v>1558</v>
      </c>
      <c r="O25" s="12" t="s">
        <v>1287</v>
      </c>
      <c r="P25" s="5" t="s">
        <v>813</v>
      </c>
      <c r="Q25" s="6">
        <v>45450</v>
      </c>
      <c r="R25" s="59">
        <v>45456</v>
      </c>
      <c r="S25" s="60"/>
    </row>
    <row r="26" spans="1:19" ht="20.45" customHeight="1">
      <c r="A26" s="2">
        <v>2567</v>
      </c>
      <c r="B26" s="2" t="s">
        <v>138</v>
      </c>
      <c r="C26" s="2" t="s">
        <v>133</v>
      </c>
      <c r="D26" s="2" t="s">
        <v>134</v>
      </c>
      <c r="E26" s="2" t="s">
        <v>135</v>
      </c>
      <c r="F26" s="2" t="s">
        <v>123</v>
      </c>
      <c r="G26" s="12" t="s">
        <v>1248</v>
      </c>
      <c r="H26" s="25">
        <v>12500</v>
      </c>
      <c r="I26" s="2" t="s">
        <v>139</v>
      </c>
      <c r="J26" s="2" t="s">
        <v>136</v>
      </c>
      <c r="K26" s="2" t="s">
        <v>137</v>
      </c>
      <c r="L26" s="25">
        <v>12500</v>
      </c>
      <c r="M26" s="25">
        <v>12500</v>
      </c>
      <c r="N26" s="42" t="s">
        <v>1559</v>
      </c>
      <c r="O26" s="12" t="s">
        <v>1093</v>
      </c>
      <c r="P26" s="5" t="s">
        <v>814</v>
      </c>
      <c r="Q26" s="6">
        <v>45448</v>
      </c>
      <c r="R26" s="59">
        <v>45464</v>
      </c>
      <c r="S26" s="60"/>
    </row>
    <row r="27" spans="1:19" ht="20.45" customHeight="1">
      <c r="A27" s="2">
        <v>2567</v>
      </c>
      <c r="B27" s="2" t="s">
        <v>138</v>
      </c>
      <c r="C27" s="2" t="s">
        <v>133</v>
      </c>
      <c r="D27" s="2" t="s">
        <v>134</v>
      </c>
      <c r="E27" s="2" t="s">
        <v>135</v>
      </c>
      <c r="F27" s="2" t="s">
        <v>123</v>
      </c>
      <c r="G27" s="12" t="s">
        <v>1249</v>
      </c>
      <c r="H27" s="25">
        <v>2140</v>
      </c>
      <c r="I27" s="2" t="s">
        <v>139</v>
      </c>
      <c r="J27" s="2" t="s">
        <v>136</v>
      </c>
      <c r="K27" s="2" t="s">
        <v>137</v>
      </c>
      <c r="L27" s="25">
        <v>2140</v>
      </c>
      <c r="M27" s="25">
        <v>2140</v>
      </c>
      <c r="N27" s="42" t="s">
        <v>1445</v>
      </c>
      <c r="O27" s="12" t="s">
        <v>189</v>
      </c>
      <c r="P27" s="5" t="s">
        <v>676</v>
      </c>
      <c r="Q27" s="6">
        <v>45463</v>
      </c>
      <c r="R27" s="59">
        <v>45467</v>
      </c>
      <c r="S27" s="60"/>
    </row>
    <row r="28" spans="1:19" ht="20.45" customHeight="1">
      <c r="A28" s="2">
        <v>2567</v>
      </c>
      <c r="B28" s="2" t="s">
        <v>138</v>
      </c>
      <c r="C28" s="2" t="s">
        <v>133</v>
      </c>
      <c r="D28" s="2" t="s">
        <v>134</v>
      </c>
      <c r="E28" s="2" t="s">
        <v>135</v>
      </c>
      <c r="F28" s="2" t="s">
        <v>123</v>
      </c>
      <c r="G28" s="12" t="s">
        <v>1250</v>
      </c>
      <c r="H28" s="25">
        <v>3200</v>
      </c>
      <c r="I28" s="2" t="s">
        <v>139</v>
      </c>
      <c r="J28" s="2" t="s">
        <v>136</v>
      </c>
      <c r="K28" s="2" t="s">
        <v>137</v>
      </c>
      <c r="L28" s="25">
        <v>3200</v>
      </c>
      <c r="M28" s="25">
        <v>3200</v>
      </c>
      <c r="N28" s="42" t="s">
        <v>1460</v>
      </c>
      <c r="O28" s="12" t="s">
        <v>235</v>
      </c>
      <c r="P28" s="5" t="s">
        <v>677</v>
      </c>
      <c r="Q28" s="6">
        <v>45467</v>
      </c>
      <c r="R28" s="59">
        <v>45469</v>
      </c>
      <c r="S28" s="60"/>
    </row>
    <row r="29" spans="1:19" ht="20.45" customHeight="1">
      <c r="A29" s="2">
        <v>2567</v>
      </c>
      <c r="B29" s="2" t="s">
        <v>138</v>
      </c>
      <c r="C29" s="2" t="s">
        <v>133</v>
      </c>
      <c r="D29" s="2" t="s">
        <v>134</v>
      </c>
      <c r="E29" s="2" t="s">
        <v>135</v>
      </c>
      <c r="F29" s="2" t="s">
        <v>123</v>
      </c>
      <c r="G29" s="12" t="s">
        <v>1251</v>
      </c>
      <c r="H29" s="25">
        <v>20000</v>
      </c>
      <c r="I29" s="2" t="s">
        <v>139</v>
      </c>
      <c r="J29" s="2" t="s">
        <v>136</v>
      </c>
      <c r="K29" s="2" t="s">
        <v>137</v>
      </c>
      <c r="L29" s="25">
        <v>20000</v>
      </c>
      <c r="M29" s="25">
        <v>20000</v>
      </c>
      <c r="N29" s="42" t="s">
        <v>1560</v>
      </c>
      <c r="O29" s="12" t="s">
        <v>1288</v>
      </c>
      <c r="P29" s="5" t="s">
        <v>816</v>
      </c>
      <c r="Q29" s="6">
        <v>45468</v>
      </c>
      <c r="R29" s="59">
        <v>45483</v>
      </c>
      <c r="S29" s="60"/>
    </row>
    <row r="30" spans="1:19" ht="20.45" customHeight="1">
      <c r="A30" s="2">
        <v>2567</v>
      </c>
      <c r="B30" s="2" t="s">
        <v>138</v>
      </c>
      <c r="C30" s="2" t="s">
        <v>133</v>
      </c>
      <c r="D30" s="2" t="s">
        <v>134</v>
      </c>
      <c r="E30" s="2" t="s">
        <v>135</v>
      </c>
      <c r="F30" s="2" t="s">
        <v>123</v>
      </c>
      <c r="G30" s="12" t="s">
        <v>1252</v>
      </c>
      <c r="H30" s="25">
        <v>4145.18</v>
      </c>
      <c r="I30" s="2" t="s">
        <v>139</v>
      </c>
      <c r="J30" s="2" t="s">
        <v>136</v>
      </c>
      <c r="K30" s="2" t="s">
        <v>137</v>
      </c>
      <c r="L30" s="25">
        <v>4145.18</v>
      </c>
      <c r="M30" s="25">
        <v>4145.18</v>
      </c>
      <c r="N30" s="42" t="s">
        <v>1526</v>
      </c>
      <c r="O30" s="12" t="s">
        <v>526</v>
      </c>
      <c r="P30" s="5" t="s">
        <v>818</v>
      </c>
      <c r="Q30" s="6">
        <v>45468</v>
      </c>
      <c r="R30" s="59">
        <v>45471</v>
      </c>
      <c r="S30" s="60"/>
    </row>
    <row r="31" spans="1:19" ht="20.45" customHeight="1">
      <c r="A31" s="2">
        <v>2567</v>
      </c>
      <c r="B31" s="2" t="s">
        <v>138</v>
      </c>
      <c r="C31" s="2" t="s">
        <v>133</v>
      </c>
      <c r="D31" s="2" t="s">
        <v>134</v>
      </c>
      <c r="E31" s="2" t="s">
        <v>135</v>
      </c>
      <c r="F31" s="2" t="s">
        <v>123</v>
      </c>
      <c r="G31" s="12" t="s">
        <v>1253</v>
      </c>
      <c r="H31" s="25">
        <v>600</v>
      </c>
      <c r="I31" s="2" t="s">
        <v>139</v>
      </c>
      <c r="J31" s="2" t="s">
        <v>136</v>
      </c>
      <c r="K31" s="2" t="s">
        <v>137</v>
      </c>
      <c r="L31" s="25">
        <v>600</v>
      </c>
      <c r="M31" s="25">
        <v>600</v>
      </c>
      <c r="N31" s="42" t="s">
        <v>1455</v>
      </c>
      <c r="O31" s="12" t="s">
        <v>229</v>
      </c>
      <c r="P31" s="5" t="s">
        <v>1189</v>
      </c>
      <c r="Q31" s="6">
        <v>45468</v>
      </c>
      <c r="R31" s="59">
        <v>45471</v>
      </c>
      <c r="S31" s="60"/>
    </row>
    <row r="32" spans="1:19" ht="20.45" customHeight="1">
      <c r="A32" s="2">
        <v>2567</v>
      </c>
      <c r="B32" s="2" t="s">
        <v>138</v>
      </c>
      <c r="C32" s="2" t="s">
        <v>133</v>
      </c>
      <c r="D32" s="2" t="s">
        <v>134</v>
      </c>
      <c r="E32" s="2" t="s">
        <v>135</v>
      </c>
      <c r="F32" s="2" t="s">
        <v>123</v>
      </c>
      <c r="G32" s="12" t="s">
        <v>1254</v>
      </c>
      <c r="H32" s="25">
        <v>4500</v>
      </c>
      <c r="I32" s="2" t="s">
        <v>139</v>
      </c>
      <c r="J32" s="2" t="s">
        <v>136</v>
      </c>
      <c r="K32" s="2" t="s">
        <v>137</v>
      </c>
      <c r="L32" s="25">
        <v>4500</v>
      </c>
      <c r="M32" s="25">
        <v>4500</v>
      </c>
      <c r="N32" s="42" t="s">
        <v>1453</v>
      </c>
      <c r="O32" s="12" t="s">
        <v>227</v>
      </c>
      <c r="P32" s="5" t="s">
        <v>932</v>
      </c>
      <c r="Q32" s="6">
        <v>45470</v>
      </c>
      <c r="R32" s="59">
        <v>45474</v>
      </c>
      <c r="S32" s="60"/>
    </row>
    <row r="33" spans="1:19" ht="20.45" customHeight="1">
      <c r="A33" s="2">
        <v>2567</v>
      </c>
      <c r="B33" s="2" t="s">
        <v>138</v>
      </c>
      <c r="C33" s="2" t="s">
        <v>133</v>
      </c>
      <c r="D33" s="2" t="s">
        <v>134</v>
      </c>
      <c r="E33" s="2" t="s">
        <v>135</v>
      </c>
      <c r="F33" s="2" t="s">
        <v>123</v>
      </c>
      <c r="G33" s="12" t="s">
        <v>1255</v>
      </c>
      <c r="H33" s="25">
        <v>5420</v>
      </c>
      <c r="I33" s="2" t="s">
        <v>139</v>
      </c>
      <c r="J33" s="2" t="s">
        <v>136</v>
      </c>
      <c r="K33" s="2" t="s">
        <v>137</v>
      </c>
      <c r="L33" s="25">
        <v>5420</v>
      </c>
      <c r="M33" s="25">
        <v>5420</v>
      </c>
      <c r="N33" s="42" t="s">
        <v>1443</v>
      </c>
      <c r="O33" s="12" t="s">
        <v>188</v>
      </c>
      <c r="P33" s="5" t="s">
        <v>1190</v>
      </c>
      <c r="Q33" s="6">
        <v>45470</v>
      </c>
      <c r="R33" s="59">
        <v>45475</v>
      </c>
      <c r="S33" s="60"/>
    </row>
    <row r="34" spans="1:19" ht="20.45" customHeight="1">
      <c r="A34" s="2">
        <v>2567</v>
      </c>
      <c r="B34" s="2" t="s">
        <v>138</v>
      </c>
      <c r="C34" s="2" t="s">
        <v>133</v>
      </c>
      <c r="D34" s="2" t="s">
        <v>134</v>
      </c>
      <c r="E34" s="2" t="s">
        <v>135</v>
      </c>
      <c r="F34" s="2" t="s">
        <v>123</v>
      </c>
      <c r="G34" s="12" t="s">
        <v>1256</v>
      </c>
      <c r="H34" s="25">
        <v>8500</v>
      </c>
      <c r="I34" s="2" t="s">
        <v>139</v>
      </c>
      <c r="J34" s="2" t="s">
        <v>136</v>
      </c>
      <c r="K34" s="2" t="s">
        <v>137</v>
      </c>
      <c r="L34" s="25">
        <v>8500</v>
      </c>
      <c r="M34" s="25">
        <v>8500</v>
      </c>
      <c r="N34" s="42" t="s">
        <v>1530</v>
      </c>
      <c r="O34" s="12" t="s">
        <v>534</v>
      </c>
      <c r="P34" s="5" t="s">
        <v>678</v>
      </c>
      <c r="Q34" s="6">
        <v>45463</v>
      </c>
      <c r="R34" s="59">
        <v>45468</v>
      </c>
      <c r="S34" s="60"/>
    </row>
    <row r="35" spans="1:19" ht="20.45" customHeight="1">
      <c r="A35" s="2">
        <v>2567</v>
      </c>
      <c r="B35" s="2" t="s">
        <v>138</v>
      </c>
      <c r="C35" s="2" t="s">
        <v>133</v>
      </c>
      <c r="D35" s="2" t="s">
        <v>134</v>
      </c>
      <c r="E35" s="2" t="s">
        <v>135</v>
      </c>
      <c r="F35" s="2" t="s">
        <v>123</v>
      </c>
      <c r="G35" s="12" t="s">
        <v>1257</v>
      </c>
      <c r="H35" s="25">
        <v>1198</v>
      </c>
      <c r="I35" s="2" t="s">
        <v>139</v>
      </c>
      <c r="J35" s="2" t="s">
        <v>136</v>
      </c>
      <c r="K35" s="2" t="s">
        <v>137</v>
      </c>
      <c r="L35" s="25">
        <v>1198</v>
      </c>
      <c r="M35" s="25">
        <v>1198</v>
      </c>
      <c r="N35" s="42" t="s">
        <v>1443</v>
      </c>
      <c r="O35" s="12" t="s">
        <v>188</v>
      </c>
      <c r="P35" s="5" t="s">
        <v>1191</v>
      </c>
      <c r="Q35" s="6">
        <v>45468</v>
      </c>
      <c r="R35" s="59">
        <v>45471</v>
      </c>
      <c r="S35" s="60"/>
    </row>
    <row r="36" spans="1:19" ht="20.45" customHeight="1">
      <c r="A36" s="2">
        <v>2567</v>
      </c>
      <c r="B36" s="2" t="s">
        <v>138</v>
      </c>
      <c r="C36" s="2" t="s">
        <v>133</v>
      </c>
      <c r="D36" s="2" t="s">
        <v>134</v>
      </c>
      <c r="E36" s="2" t="s">
        <v>135</v>
      </c>
      <c r="F36" s="2" t="s">
        <v>123</v>
      </c>
      <c r="G36" s="12" t="s">
        <v>1258</v>
      </c>
      <c r="H36" s="25">
        <v>14580</v>
      </c>
      <c r="I36" s="2" t="s">
        <v>139</v>
      </c>
      <c r="J36" s="2" t="s">
        <v>136</v>
      </c>
      <c r="K36" s="2" t="s">
        <v>137</v>
      </c>
      <c r="L36" s="25">
        <v>14580</v>
      </c>
      <c r="M36" s="25">
        <v>14580</v>
      </c>
      <c r="N36" s="42" t="s">
        <v>1443</v>
      </c>
      <c r="O36" s="12" t="s">
        <v>188</v>
      </c>
      <c r="P36" s="5" t="s">
        <v>820</v>
      </c>
      <c r="Q36" s="6">
        <v>45470</v>
      </c>
      <c r="R36" s="59">
        <v>45476</v>
      </c>
      <c r="S36" s="60"/>
    </row>
    <row r="37" spans="1:19" ht="20.45" customHeight="1">
      <c r="A37" s="2">
        <v>2567</v>
      </c>
      <c r="B37" s="2" t="s">
        <v>138</v>
      </c>
      <c r="C37" s="2" t="s">
        <v>133</v>
      </c>
      <c r="D37" s="2" t="s">
        <v>134</v>
      </c>
      <c r="E37" s="2" t="s">
        <v>135</v>
      </c>
      <c r="F37" s="2" t="s">
        <v>123</v>
      </c>
      <c r="G37" s="12" t="s">
        <v>1259</v>
      </c>
      <c r="H37" s="25">
        <v>66500</v>
      </c>
      <c r="I37" s="2" t="s">
        <v>139</v>
      </c>
      <c r="J37" s="2" t="s">
        <v>136</v>
      </c>
      <c r="K37" s="2" t="s">
        <v>137</v>
      </c>
      <c r="L37" s="25">
        <v>66500</v>
      </c>
      <c r="M37" s="25">
        <v>66500</v>
      </c>
      <c r="N37" s="42" t="s">
        <v>1543</v>
      </c>
      <c r="O37" s="12" t="s">
        <v>1289</v>
      </c>
      <c r="P37" s="5" t="s">
        <v>935</v>
      </c>
      <c r="Q37" s="6">
        <v>45469</v>
      </c>
      <c r="R37" s="59">
        <v>45484</v>
      </c>
      <c r="S37" s="60"/>
    </row>
    <row r="38" spans="1:19" ht="20.45" customHeight="1">
      <c r="A38" s="2">
        <v>2567</v>
      </c>
      <c r="B38" s="2" t="s">
        <v>138</v>
      </c>
      <c r="C38" s="2" t="s">
        <v>133</v>
      </c>
      <c r="D38" s="2" t="s">
        <v>134</v>
      </c>
      <c r="E38" s="2" t="s">
        <v>135</v>
      </c>
      <c r="F38" s="2" t="s">
        <v>123</v>
      </c>
      <c r="G38" s="12" t="s">
        <v>1260</v>
      </c>
      <c r="H38" s="25">
        <v>41116.35</v>
      </c>
      <c r="I38" s="2" t="s">
        <v>139</v>
      </c>
      <c r="J38" s="2" t="s">
        <v>136</v>
      </c>
      <c r="K38" s="2" t="s">
        <v>137</v>
      </c>
      <c r="L38" s="25">
        <v>41116.35</v>
      </c>
      <c r="M38" s="25">
        <v>41116.35</v>
      </c>
      <c r="N38" s="42" t="s">
        <v>1449</v>
      </c>
      <c r="O38" s="12" t="s">
        <v>194</v>
      </c>
      <c r="P38" s="5" t="s">
        <v>946</v>
      </c>
      <c r="Q38" s="6">
        <v>45470</v>
      </c>
      <c r="R38" s="59">
        <v>45499</v>
      </c>
      <c r="S38" s="60"/>
    </row>
    <row r="39" spans="1:19" ht="20.45" customHeight="1">
      <c r="A39" s="2">
        <v>2567</v>
      </c>
      <c r="B39" s="2" t="s">
        <v>138</v>
      </c>
      <c r="C39" s="2" t="s">
        <v>133</v>
      </c>
      <c r="D39" s="2" t="s">
        <v>134</v>
      </c>
      <c r="E39" s="2" t="s">
        <v>135</v>
      </c>
      <c r="F39" s="2" t="s">
        <v>123</v>
      </c>
      <c r="G39" s="12" t="s">
        <v>1261</v>
      </c>
      <c r="H39" s="25">
        <v>4000</v>
      </c>
      <c r="I39" s="2" t="s">
        <v>139</v>
      </c>
      <c r="J39" s="2" t="s">
        <v>136</v>
      </c>
      <c r="K39" s="2" t="s">
        <v>137</v>
      </c>
      <c r="L39" s="25">
        <v>4000</v>
      </c>
      <c r="M39" s="25">
        <v>4000</v>
      </c>
      <c r="O39" s="12" t="s">
        <v>196</v>
      </c>
      <c r="P39" s="5" t="s">
        <v>957</v>
      </c>
      <c r="Q39" s="6">
        <v>45453</v>
      </c>
      <c r="R39" s="59">
        <v>45510</v>
      </c>
      <c r="S39" s="60"/>
    </row>
    <row r="40" spans="1:19" ht="20.45" customHeight="1">
      <c r="A40" s="2">
        <v>2567</v>
      </c>
      <c r="B40" s="2" t="s">
        <v>138</v>
      </c>
      <c r="C40" s="2" t="s">
        <v>133</v>
      </c>
      <c r="D40" s="2" t="s">
        <v>134</v>
      </c>
      <c r="E40" s="2" t="s">
        <v>135</v>
      </c>
      <c r="F40" s="2" t="s">
        <v>123</v>
      </c>
      <c r="G40" s="12" t="s">
        <v>1262</v>
      </c>
      <c r="H40" s="25">
        <v>270</v>
      </c>
      <c r="I40" s="2" t="s">
        <v>139</v>
      </c>
      <c r="J40" s="2" t="s">
        <v>136</v>
      </c>
      <c r="K40" s="2" t="s">
        <v>137</v>
      </c>
      <c r="L40" s="25">
        <v>270</v>
      </c>
      <c r="M40" s="25">
        <v>270</v>
      </c>
      <c r="N40" s="42" t="s">
        <v>1439</v>
      </c>
      <c r="O40" s="12" t="s">
        <v>183</v>
      </c>
      <c r="P40" s="5" t="s">
        <v>1192</v>
      </c>
      <c r="Q40" s="6">
        <v>45447</v>
      </c>
      <c r="R40" s="59">
        <v>45448</v>
      </c>
      <c r="S40" s="60"/>
    </row>
    <row r="41" spans="1:19" ht="20.45" customHeight="1">
      <c r="A41" s="2">
        <v>2567</v>
      </c>
      <c r="B41" s="2" t="s">
        <v>138</v>
      </c>
      <c r="C41" s="2" t="s">
        <v>133</v>
      </c>
      <c r="D41" s="2" t="s">
        <v>134</v>
      </c>
      <c r="E41" s="2" t="s">
        <v>135</v>
      </c>
      <c r="F41" s="2" t="s">
        <v>123</v>
      </c>
      <c r="G41" s="12" t="s">
        <v>1263</v>
      </c>
      <c r="H41" s="25">
        <v>37839.99</v>
      </c>
      <c r="I41" s="2" t="s">
        <v>139</v>
      </c>
      <c r="J41" s="2" t="s">
        <v>136</v>
      </c>
      <c r="K41" s="2" t="s">
        <v>137</v>
      </c>
      <c r="L41" s="25">
        <v>37839.99</v>
      </c>
      <c r="M41" s="25">
        <v>37839.99</v>
      </c>
      <c r="N41" s="42" t="s">
        <v>1561</v>
      </c>
      <c r="O41" s="12" t="s">
        <v>1290</v>
      </c>
      <c r="P41" s="5" t="s">
        <v>1193</v>
      </c>
      <c r="Q41" s="6">
        <v>45450</v>
      </c>
      <c r="R41" s="59">
        <v>45455</v>
      </c>
      <c r="S41" s="60"/>
    </row>
    <row r="42" spans="1:19" ht="20.45" customHeight="1">
      <c r="A42" s="2">
        <v>2567</v>
      </c>
      <c r="B42" s="2" t="s">
        <v>138</v>
      </c>
      <c r="C42" s="2" t="s">
        <v>133</v>
      </c>
      <c r="D42" s="2" t="s">
        <v>134</v>
      </c>
      <c r="E42" s="2" t="s">
        <v>135</v>
      </c>
      <c r="F42" s="2" t="s">
        <v>123</v>
      </c>
      <c r="G42" s="12" t="s">
        <v>398</v>
      </c>
      <c r="H42" s="25">
        <v>260</v>
      </c>
      <c r="I42" s="2" t="s">
        <v>139</v>
      </c>
      <c r="J42" s="2" t="s">
        <v>136</v>
      </c>
      <c r="K42" s="2" t="s">
        <v>137</v>
      </c>
      <c r="L42" s="25">
        <v>260</v>
      </c>
      <c r="M42" s="25">
        <v>260</v>
      </c>
      <c r="N42" s="42" t="s">
        <v>1442</v>
      </c>
      <c r="O42" s="12" t="s">
        <v>186</v>
      </c>
      <c r="P42" s="5" t="s">
        <v>1194</v>
      </c>
      <c r="Q42" s="6">
        <v>45449</v>
      </c>
      <c r="R42" s="59">
        <v>45453</v>
      </c>
      <c r="S42" s="60"/>
    </row>
    <row r="43" spans="1:19" ht="20.45" customHeight="1">
      <c r="A43" s="2">
        <v>2567</v>
      </c>
      <c r="B43" s="2" t="s">
        <v>138</v>
      </c>
      <c r="C43" s="2" t="s">
        <v>133</v>
      </c>
      <c r="D43" s="2" t="s">
        <v>134</v>
      </c>
      <c r="E43" s="2" t="s">
        <v>135</v>
      </c>
      <c r="F43" s="2" t="s">
        <v>123</v>
      </c>
      <c r="G43" s="18" t="s">
        <v>1264</v>
      </c>
      <c r="H43" s="26">
        <v>15700</v>
      </c>
      <c r="I43" s="2" t="s">
        <v>139</v>
      </c>
      <c r="J43" s="2" t="s">
        <v>136</v>
      </c>
      <c r="K43" s="2" t="s">
        <v>137</v>
      </c>
      <c r="L43" s="26">
        <v>15700</v>
      </c>
      <c r="M43" s="26">
        <v>15700</v>
      </c>
      <c r="N43" s="42" t="s">
        <v>1442</v>
      </c>
      <c r="O43" s="18" t="s">
        <v>186</v>
      </c>
      <c r="P43" s="2" t="s">
        <v>1195</v>
      </c>
      <c r="Q43" s="6">
        <v>45449</v>
      </c>
      <c r="R43" s="59">
        <v>45453</v>
      </c>
      <c r="S43" s="60"/>
    </row>
    <row r="44" spans="1:19" ht="20.45" customHeight="1">
      <c r="A44" s="2">
        <v>2567</v>
      </c>
      <c r="B44" s="2" t="s">
        <v>138</v>
      </c>
      <c r="C44" s="2" t="s">
        <v>133</v>
      </c>
      <c r="D44" s="2" t="s">
        <v>134</v>
      </c>
      <c r="E44" s="2" t="s">
        <v>135</v>
      </c>
      <c r="F44" s="2" t="s">
        <v>123</v>
      </c>
      <c r="G44" s="18" t="s">
        <v>1265</v>
      </c>
      <c r="H44" s="26">
        <v>32555</v>
      </c>
      <c r="I44" s="2" t="s">
        <v>139</v>
      </c>
      <c r="J44" s="2" t="s">
        <v>136</v>
      </c>
      <c r="K44" s="2" t="s">
        <v>137</v>
      </c>
      <c r="L44" s="26">
        <v>32555</v>
      </c>
      <c r="M44" s="26">
        <v>32555</v>
      </c>
      <c r="N44" s="42" t="s">
        <v>1442</v>
      </c>
      <c r="O44" s="18" t="s">
        <v>186</v>
      </c>
      <c r="P44" s="2" t="s">
        <v>1196</v>
      </c>
      <c r="Q44" s="7">
        <v>45450</v>
      </c>
      <c r="R44" s="59">
        <v>45455</v>
      </c>
      <c r="S44" s="60"/>
    </row>
    <row r="45" spans="1:19" ht="20.45" customHeight="1">
      <c r="A45" s="2">
        <v>2567</v>
      </c>
      <c r="B45" s="2" t="s">
        <v>138</v>
      </c>
      <c r="C45" s="2" t="s">
        <v>133</v>
      </c>
      <c r="D45" s="2" t="s">
        <v>134</v>
      </c>
      <c r="E45" s="2" t="s">
        <v>135</v>
      </c>
      <c r="F45" s="2" t="s">
        <v>123</v>
      </c>
      <c r="G45" s="18" t="s">
        <v>1167</v>
      </c>
      <c r="H45" s="26">
        <v>2605</v>
      </c>
      <c r="I45" s="2" t="s">
        <v>139</v>
      </c>
      <c r="J45" s="2" t="s">
        <v>136</v>
      </c>
      <c r="K45" s="2" t="s">
        <v>137</v>
      </c>
      <c r="L45" s="26">
        <v>2605</v>
      </c>
      <c r="M45" s="26">
        <v>2605</v>
      </c>
      <c r="N45" s="42" t="s">
        <v>1442</v>
      </c>
      <c r="O45" s="18" t="s">
        <v>186</v>
      </c>
      <c r="P45" s="2" t="s">
        <v>1197</v>
      </c>
      <c r="Q45" s="7">
        <v>45455</v>
      </c>
      <c r="R45" s="59">
        <v>45456</v>
      </c>
      <c r="S45" s="60"/>
    </row>
    <row r="46" spans="1:19" ht="20.45" customHeight="1">
      <c r="A46" s="2">
        <v>2567</v>
      </c>
      <c r="B46" s="2" t="s">
        <v>138</v>
      </c>
      <c r="C46" s="2" t="s">
        <v>133</v>
      </c>
      <c r="D46" s="2" t="s">
        <v>134</v>
      </c>
      <c r="E46" s="2" t="s">
        <v>135</v>
      </c>
      <c r="F46" s="2" t="s">
        <v>123</v>
      </c>
      <c r="G46" s="18" t="s">
        <v>1266</v>
      </c>
      <c r="H46" s="26">
        <v>7500</v>
      </c>
      <c r="I46" s="2" t="s">
        <v>139</v>
      </c>
      <c r="J46" s="2" t="s">
        <v>136</v>
      </c>
      <c r="K46" s="2" t="s">
        <v>137</v>
      </c>
      <c r="L46" s="26">
        <v>7500</v>
      </c>
      <c r="M46" s="26">
        <v>7500</v>
      </c>
      <c r="N46" s="42" t="s">
        <v>1505</v>
      </c>
      <c r="O46" s="18" t="s">
        <v>1291</v>
      </c>
      <c r="P46" s="2" t="s">
        <v>1198</v>
      </c>
      <c r="Q46" s="7">
        <v>45450</v>
      </c>
      <c r="R46" s="59">
        <v>45453</v>
      </c>
      <c r="S46" s="60"/>
    </row>
    <row r="47" spans="1:19" ht="20.45" customHeight="1">
      <c r="A47" s="2">
        <v>2567</v>
      </c>
      <c r="B47" s="2" t="s">
        <v>138</v>
      </c>
      <c r="C47" s="2" t="s">
        <v>133</v>
      </c>
      <c r="D47" s="2" t="s">
        <v>134</v>
      </c>
      <c r="E47" s="2" t="s">
        <v>135</v>
      </c>
      <c r="F47" s="2" t="s">
        <v>123</v>
      </c>
      <c r="G47" s="18" t="s">
        <v>901</v>
      </c>
      <c r="H47" s="26">
        <v>1300</v>
      </c>
      <c r="I47" s="2" t="s">
        <v>139</v>
      </c>
      <c r="J47" s="2" t="s">
        <v>136</v>
      </c>
      <c r="K47" s="2" t="s">
        <v>137</v>
      </c>
      <c r="L47" s="26">
        <v>1300</v>
      </c>
      <c r="M47" s="26">
        <v>1300</v>
      </c>
      <c r="N47" s="42" t="s">
        <v>1562</v>
      </c>
      <c r="O47" s="18" t="s">
        <v>1292</v>
      </c>
      <c r="P47" s="2" t="s">
        <v>1199</v>
      </c>
      <c r="Q47" s="7">
        <v>45450</v>
      </c>
      <c r="R47" s="59">
        <v>45455</v>
      </c>
      <c r="S47" s="60"/>
    </row>
    <row r="48" spans="1:19" ht="20.45" customHeight="1">
      <c r="A48" s="2">
        <v>2567</v>
      </c>
      <c r="B48" s="2" t="s">
        <v>138</v>
      </c>
      <c r="C48" s="2" t="s">
        <v>133</v>
      </c>
      <c r="D48" s="2" t="s">
        <v>134</v>
      </c>
      <c r="E48" s="2" t="s">
        <v>135</v>
      </c>
      <c r="F48" s="2" t="s">
        <v>123</v>
      </c>
      <c r="G48" s="18" t="s">
        <v>1267</v>
      </c>
      <c r="H48" s="26">
        <v>4600</v>
      </c>
      <c r="I48" s="2" t="s">
        <v>139</v>
      </c>
      <c r="J48" s="2" t="s">
        <v>136</v>
      </c>
      <c r="K48" s="2" t="s">
        <v>137</v>
      </c>
      <c r="L48" s="26">
        <v>4600</v>
      </c>
      <c r="M48" s="26">
        <v>4600</v>
      </c>
      <c r="N48" s="42" t="s">
        <v>1459</v>
      </c>
      <c r="O48" s="18" t="s">
        <v>233</v>
      </c>
      <c r="P48" s="2" t="s">
        <v>1200</v>
      </c>
      <c r="Q48" s="7">
        <v>45455</v>
      </c>
      <c r="R48" s="59">
        <v>45461</v>
      </c>
      <c r="S48" s="60"/>
    </row>
    <row r="49" spans="1:19" ht="20.45" customHeight="1">
      <c r="A49" s="2">
        <v>2567</v>
      </c>
      <c r="B49" s="2" t="s">
        <v>138</v>
      </c>
      <c r="C49" s="2" t="s">
        <v>133</v>
      </c>
      <c r="D49" s="2" t="s">
        <v>134</v>
      </c>
      <c r="E49" s="2" t="s">
        <v>135</v>
      </c>
      <c r="F49" s="2" t="s">
        <v>123</v>
      </c>
      <c r="G49" s="18" t="s">
        <v>1268</v>
      </c>
      <c r="H49" s="26">
        <v>12775</v>
      </c>
      <c r="I49" s="2" t="s">
        <v>139</v>
      </c>
      <c r="J49" s="2" t="s">
        <v>136</v>
      </c>
      <c r="K49" s="2" t="s">
        <v>137</v>
      </c>
      <c r="L49" s="26">
        <v>12775</v>
      </c>
      <c r="M49" s="26">
        <v>12775</v>
      </c>
      <c r="N49" s="42" t="s">
        <v>1442</v>
      </c>
      <c r="O49" s="18" t="s">
        <v>186</v>
      </c>
      <c r="P49" s="2" t="s">
        <v>1201</v>
      </c>
      <c r="Q49" s="7">
        <v>45460</v>
      </c>
      <c r="R49" s="59">
        <v>45461</v>
      </c>
      <c r="S49" s="60"/>
    </row>
    <row r="50" spans="1:19" ht="20.45" customHeight="1">
      <c r="A50" s="2">
        <v>2567</v>
      </c>
      <c r="B50" s="2" t="s">
        <v>138</v>
      </c>
      <c r="C50" s="2" t="s">
        <v>133</v>
      </c>
      <c r="D50" s="2" t="s">
        <v>134</v>
      </c>
      <c r="E50" s="2" t="s">
        <v>135</v>
      </c>
      <c r="F50" s="2" t="s">
        <v>123</v>
      </c>
      <c r="G50" s="18" t="s">
        <v>366</v>
      </c>
      <c r="H50" s="26">
        <v>7435</v>
      </c>
      <c r="I50" s="2" t="s">
        <v>139</v>
      </c>
      <c r="J50" s="2" t="s">
        <v>136</v>
      </c>
      <c r="K50" s="2" t="s">
        <v>137</v>
      </c>
      <c r="L50" s="26">
        <v>7435</v>
      </c>
      <c r="M50" s="26">
        <v>7435</v>
      </c>
      <c r="N50" s="42" t="s">
        <v>1442</v>
      </c>
      <c r="O50" s="18" t="s">
        <v>186</v>
      </c>
      <c r="P50" s="2" t="s">
        <v>1202</v>
      </c>
      <c r="Q50" s="7">
        <v>45460</v>
      </c>
      <c r="R50" s="59">
        <v>45462</v>
      </c>
      <c r="S50" s="60"/>
    </row>
    <row r="51" spans="1:19" ht="20.45" customHeight="1">
      <c r="A51" s="2">
        <v>2567</v>
      </c>
      <c r="B51" s="2" t="s">
        <v>138</v>
      </c>
      <c r="C51" s="2" t="s">
        <v>133</v>
      </c>
      <c r="D51" s="2" t="s">
        <v>134</v>
      </c>
      <c r="E51" s="2" t="s">
        <v>135</v>
      </c>
      <c r="F51" s="2" t="s">
        <v>123</v>
      </c>
      <c r="G51" s="18" t="s">
        <v>146</v>
      </c>
      <c r="H51" s="26">
        <v>5940</v>
      </c>
      <c r="I51" s="2" t="s">
        <v>139</v>
      </c>
      <c r="J51" s="2" t="s">
        <v>136</v>
      </c>
      <c r="K51" s="2" t="s">
        <v>137</v>
      </c>
      <c r="L51" s="26">
        <v>5940</v>
      </c>
      <c r="M51" s="26">
        <v>5940</v>
      </c>
      <c r="N51" s="42" t="s">
        <v>1433</v>
      </c>
      <c r="O51" s="18" t="s">
        <v>178</v>
      </c>
      <c r="P51" s="2" t="s">
        <v>1203</v>
      </c>
      <c r="Q51" s="7">
        <v>45455</v>
      </c>
      <c r="R51" s="59">
        <v>45461</v>
      </c>
      <c r="S51" s="60"/>
    </row>
    <row r="52" spans="1:19" ht="20.45" customHeight="1">
      <c r="A52" s="2">
        <v>2567</v>
      </c>
      <c r="B52" s="2" t="s">
        <v>138</v>
      </c>
      <c r="C52" s="2" t="s">
        <v>133</v>
      </c>
      <c r="D52" s="2" t="s">
        <v>134</v>
      </c>
      <c r="E52" s="2" t="s">
        <v>135</v>
      </c>
      <c r="F52" s="2" t="s">
        <v>123</v>
      </c>
      <c r="G52" s="18" t="s">
        <v>1269</v>
      </c>
      <c r="H52" s="26">
        <v>7150</v>
      </c>
      <c r="I52" s="2" t="s">
        <v>139</v>
      </c>
      <c r="J52" s="2" t="s">
        <v>136</v>
      </c>
      <c r="K52" s="2" t="s">
        <v>137</v>
      </c>
      <c r="L52" s="26">
        <v>7150</v>
      </c>
      <c r="M52" s="26">
        <v>7150</v>
      </c>
      <c r="N52" s="42" t="s">
        <v>1554</v>
      </c>
      <c r="O52" s="18" t="s">
        <v>1285</v>
      </c>
      <c r="P52" s="2" t="s">
        <v>1204</v>
      </c>
      <c r="Q52" s="7">
        <v>45460</v>
      </c>
      <c r="R52" s="59">
        <v>45461</v>
      </c>
      <c r="S52" s="60"/>
    </row>
    <row r="53" spans="1:19" ht="20.45" customHeight="1">
      <c r="A53" s="2">
        <v>2567</v>
      </c>
      <c r="B53" s="2" t="s">
        <v>138</v>
      </c>
      <c r="C53" s="2" t="s">
        <v>133</v>
      </c>
      <c r="D53" s="2" t="s">
        <v>134</v>
      </c>
      <c r="E53" s="2" t="s">
        <v>135</v>
      </c>
      <c r="F53" s="2" t="s">
        <v>123</v>
      </c>
      <c r="G53" s="18" t="s">
        <v>1270</v>
      </c>
      <c r="H53" s="26">
        <v>2022</v>
      </c>
      <c r="I53" s="2" t="s">
        <v>139</v>
      </c>
      <c r="J53" s="2" t="s">
        <v>136</v>
      </c>
      <c r="K53" s="2" t="s">
        <v>137</v>
      </c>
      <c r="L53" s="26">
        <v>2022</v>
      </c>
      <c r="M53" s="26">
        <v>2022</v>
      </c>
      <c r="N53" s="42" t="s">
        <v>1439</v>
      </c>
      <c r="O53" s="18" t="s">
        <v>183</v>
      </c>
      <c r="P53" s="2" t="s">
        <v>1205</v>
      </c>
      <c r="Q53" s="7">
        <v>45460</v>
      </c>
      <c r="R53" s="59">
        <v>45463</v>
      </c>
      <c r="S53" s="60"/>
    </row>
    <row r="54" spans="1:19" ht="20.45" customHeight="1">
      <c r="A54" s="2">
        <v>2567</v>
      </c>
      <c r="B54" s="2" t="s">
        <v>138</v>
      </c>
      <c r="C54" s="2" t="s">
        <v>133</v>
      </c>
      <c r="D54" s="2" t="s">
        <v>134</v>
      </c>
      <c r="E54" s="2" t="s">
        <v>135</v>
      </c>
      <c r="F54" s="2" t="s">
        <v>123</v>
      </c>
      <c r="G54" s="18" t="s">
        <v>1271</v>
      </c>
      <c r="H54" s="26">
        <v>2064</v>
      </c>
      <c r="I54" s="2" t="s">
        <v>139</v>
      </c>
      <c r="J54" s="2" t="s">
        <v>136</v>
      </c>
      <c r="K54" s="2" t="s">
        <v>137</v>
      </c>
      <c r="L54" s="26">
        <v>2064</v>
      </c>
      <c r="M54" s="26">
        <v>2064</v>
      </c>
      <c r="N54" s="42" t="s">
        <v>1439</v>
      </c>
      <c r="O54" s="18" t="s">
        <v>183</v>
      </c>
      <c r="P54" s="2" t="s">
        <v>1206</v>
      </c>
      <c r="Q54" s="7">
        <v>45460</v>
      </c>
      <c r="R54" s="59">
        <v>45462</v>
      </c>
      <c r="S54" s="60"/>
    </row>
    <row r="55" spans="1:19" ht="20.45" customHeight="1">
      <c r="A55" s="2">
        <v>2567</v>
      </c>
      <c r="B55" s="2" t="s">
        <v>138</v>
      </c>
      <c r="C55" s="2" t="s">
        <v>133</v>
      </c>
      <c r="D55" s="2" t="s">
        <v>134</v>
      </c>
      <c r="E55" s="2" t="s">
        <v>135</v>
      </c>
      <c r="F55" s="2" t="s">
        <v>123</v>
      </c>
      <c r="G55" s="18" t="s">
        <v>1272</v>
      </c>
      <c r="H55" s="26">
        <v>320</v>
      </c>
      <c r="I55" s="2" t="s">
        <v>139</v>
      </c>
      <c r="J55" s="2" t="s">
        <v>136</v>
      </c>
      <c r="K55" s="2" t="s">
        <v>137</v>
      </c>
      <c r="L55" s="26">
        <v>320</v>
      </c>
      <c r="M55" s="26">
        <v>320</v>
      </c>
      <c r="N55" s="42" t="s">
        <v>1442</v>
      </c>
      <c r="O55" s="18" t="s">
        <v>186</v>
      </c>
      <c r="P55" s="2" t="s">
        <v>1207</v>
      </c>
      <c r="Q55" s="7">
        <v>45455</v>
      </c>
      <c r="R55" s="59">
        <v>45457</v>
      </c>
      <c r="S55" s="60"/>
    </row>
    <row r="56" spans="1:19" ht="20.45" customHeight="1">
      <c r="A56" s="2">
        <v>2567</v>
      </c>
      <c r="B56" s="2" t="s">
        <v>138</v>
      </c>
      <c r="C56" s="2" t="s">
        <v>133</v>
      </c>
      <c r="D56" s="2" t="s">
        <v>134</v>
      </c>
      <c r="E56" s="2" t="s">
        <v>135</v>
      </c>
      <c r="F56" s="2" t="s">
        <v>123</v>
      </c>
      <c r="G56" s="18" t="s">
        <v>1273</v>
      </c>
      <c r="H56" s="26">
        <v>4890</v>
      </c>
      <c r="I56" s="2" t="s">
        <v>139</v>
      </c>
      <c r="J56" s="2" t="s">
        <v>136</v>
      </c>
      <c r="K56" s="2" t="s">
        <v>137</v>
      </c>
      <c r="L56" s="26">
        <v>4890</v>
      </c>
      <c r="M56" s="26">
        <v>4890</v>
      </c>
      <c r="N56" s="42" t="s">
        <v>1442</v>
      </c>
      <c r="O56" s="18" t="s">
        <v>186</v>
      </c>
      <c r="P56" s="2" t="s">
        <v>1208</v>
      </c>
      <c r="Q56" s="7">
        <v>45462</v>
      </c>
      <c r="R56" s="59">
        <v>45464</v>
      </c>
      <c r="S56" s="60"/>
    </row>
    <row r="57" spans="1:19" ht="20.45" customHeight="1">
      <c r="A57" s="2">
        <v>2567</v>
      </c>
      <c r="B57" s="2" t="s">
        <v>138</v>
      </c>
      <c r="C57" s="2" t="s">
        <v>133</v>
      </c>
      <c r="D57" s="2" t="s">
        <v>134</v>
      </c>
      <c r="E57" s="2" t="s">
        <v>135</v>
      </c>
      <c r="F57" s="2" t="s">
        <v>123</v>
      </c>
      <c r="G57" s="18" t="s">
        <v>1274</v>
      </c>
      <c r="H57" s="26">
        <v>6000</v>
      </c>
      <c r="I57" s="2" t="s">
        <v>139</v>
      </c>
      <c r="J57" s="2" t="s">
        <v>136</v>
      </c>
      <c r="K57" s="2" t="s">
        <v>137</v>
      </c>
      <c r="L57" s="26">
        <v>6000</v>
      </c>
      <c r="M57" s="26">
        <v>6000</v>
      </c>
      <c r="N57" s="42" t="s">
        <v>1442</v>
      </c>
      <c r="O57" s="18" t="s">
        <v>186</v>
      </c>
      <c r="P57" s="2" t="s">
        <v>1209</v>
      </c>
      <c r="Q57" s="7">
        <v>45463</v>
      </c>
      <c r="R57" s="59">
        <v>45467</v>
      </c>
      <c r="S57" s="60"/>
    </row>
    <row r="58" spans="1:19" ht="20.45" customHeight="1">
      <c r="A58" s="2">
        <v>2567</v>
      </c>
      <c r="B58" s="2" t="s">
        <v>138</v>
      </c>
      <c r="C58" s="2" t="s">
        <v>133</v>
      </c>
      <c r="D58" s="2" t="s">
        <v>134</v>
      </c>
      <c r="E58" s="2" t="s">
        <v>135</v>
      </c>
      <c r="F58" s="2" t="s">
        <v>123</v>
      </c>
      <c r="G58" s="18" t="s">
        <v>1275</v>
      </c>
      <c r="H58" s="26">
        <v>4985</v>
      </c>
      <c r="I58" s="2" t="s">
        <v>139</v>
      </c>
      <c r="J58" s="2" t="s">
        <v>136</v>
      </c>
      <c r="K58" s="2" t="s">
        <v>137</v>
      </c>
      <c r="L58" s="26">
        <v>4985</v>
      </c>
      <c r="M58" s="26">
        <v>4985</v>
      </c>
      <c r="N58" s="42" t="s">
        <v>1442</v>
      </c>
      <c r="O58" s="18" t="s">
        <v>186</v>
      </c>
      <c r="P58" s="2" t="s">
        <v>1210</v>
      </c>
      <c r="Q58" s="7">
        <v>45463</v>
      </c>
      <c r="R58" s="59">
        <v>45467</v>
      </c>
      <c r="S58" s="60"/>
    </row>
    <row r="59" spans="1:19" ht="20.45" customHeight="1">
      <c r="A59" s="2">
        <v>2567</v>
      </c>
      <c r="B59" s="2" t="s">
        <v>138</v>
      </c>
      <c r="C59" s="2" t="s">
        <v>133</v>
      </c>
      <c r="D59" s="2" t="s">
        <v>134</v>
      </c>
      <c r="E59" s="2" t="s">
        <v>135</v>
      </c>
      <c r="F59" s="2" t="s">
        <v>123</v>
      </c>
      <c r="G59" s="18" t="s">
        <v>146</v>
      </c>
      <c r="H59" s="26">
        <v>3750</v>
      </c>
      <c r="I59" s="2" t="s">
        <v>139</v>
      </c>
      <c r="J59" s="2" t="s">
        <v>136</v>
      </c>
      <c r="K59" s="2" t="s">
        <v>137</v>
      </c>
      <c r="L59" s="26">
        <v>3750</v>
      </c>
      <c r="M59" s="26">
        <v>3750</v>
      </c>
      <c r="N59" s="42" t="s">
        <v>1433</v>
      </c>
      <c r="O59" s="18" t="s">
        <v>178</v>
      </c>
      <c r="P59" s="2" t="s">
        <v>1211</v>
      </c>
      <c r="Q59" s="7">
        <v>45463</v>
      </c>
      <c r="R59" s="59">
        <v>45468</v>
      </c>
      <c r="S59" s="60"/>
    </row>
    <row r="60" spans="1:19" ht="20.45" customHeight="1">
      <c r="A60" s="2">
        <v>2567</v>
      </c>
      <c r="B60" s="2" t="s">
        <v>138</v>
      </c>
      <c r="C60" s="2" t="s">
        <v>133</v>
      </c>
      <c r="D60" s="2" t="s">
        <v>134</v>
      </c>
      <c r="E60" s="2" t="s">
        <v>135</v>
      </c>
      <c r="F60" s="2" t="s">
        <v>123</v>
      </c>
      <c r="G60" s="18" t="s">
        <v>146</v>
      </c>
      <c r="H60" s="26">
        <v>5730</v>
      </c>
      <c r="I60" s="2" t="s">
        <v>139</v>
      </c>
      <c r="J60" s="2" t="s">
        <v>136</v>
      </c>
      <c r="K60" s="2" t="s">
        <v>137</v>
      </c>
      <c r="L60" s="26">
        <v>5730</v>
      </c>
      <c r="M60" s="26">
        <v>5730</v>
      </c>
      <c r="N60" s="42" t="s">
        <v>1433</v>
      </c>
      <c r="O60" s="18" t="s">
        <v>178</v>
      </c>
      <c r="P60" s="2" t="s">
        <v>1212</v>
      </c>
      <c r="Q60" s="7">
        <v>45463</v>
      </c>
      <c r="R60" s="59">
        <v>45468</v>
      </c>
      <c r="S60" s="60"/>
    </row>
    <row r="61" spans="1:19" ht="20.45" customHeight="1">
      <c r="A61" s="2">
        <v>2567</v>
      </c>
      <c r="B61" s="2" t="s">
        <v>138</v>
      </c>
      <c r="C61" s="2" t="s">
        <v>133</v>
      </c>
      <c r="D61" s="2" t="s">
        <v>134</v>
      </c>
      <c r="E61" s="2" t="s">
        <v>135</v>
      </c>
      <c r="F61" s="2" t="s">
        <v>123</v>
      </c>
      <c r="G61" s="18" t="s">
        <v>1276</v>
      </c>
      <c r="H61" s="26">
        <v>13305</v>
      </c>
      <c r="I61" s="2" t="s">
        <v>139</v>
      </c>
      <c r="J61" s="2" t="s">
        <v>136</v>
      </c>
      <c r="K61" s="2" t="s">
        <v>137</v>
      </c>
      <c r="L61" s="26">
        <v>13305</v>
      </c>
      <c r="M61" s="26">
        <v>13305</v>
      </c>
      <c r="N61" s="42" t="s">
        <v>1442</v>
      </c>
      <c r="O61" s="18" t="s">
        <v>186</v>
      </c>
      <c r="P61" s="2" t="s">
        <v>1213</v>
      </c>
      <c r="Q61" s="7">
        <v>45462</v>
      </c>
      <c r="R61" s="59">
        <v>45468</v>
      </c>
      <c r="S61" s="60"/>
    </row>
    <row r="62" spans="1:19" ht="20.45" customHeight="1">
      <c r="A62" s="2">
        <v>2567</v>
      </c>
      <c r="B62" s="2" t="s">
        <v>138</v>
      </c>
      <c r="C62" s="2" t="s">
        <v>133</v>
      </c>
      <c r="D62" s="2" t="s">
        <v>134</v>
      </c>
      <c r="E62" s="2" t="s">
        <v>135</v>
      </c>
      <c r="F62" s="2" t="s">
        <v>123</v>
      </c>
      <c r="G62" s="18" t="s">
        <v>577</v>
      </c>
      <c r="H62" s="26">
        <v>2827</v>
      </c>
      <c r="I62" s="2" t="s">
        <v>139</v>
      </c>
      <c r="J62" s="2" t="s">
        <v>136</v>
      </c>
      <c r="K62" s="2" t="s">
        <v>137</v>
      </c>
      <c r="L62" s="26">
        <v>2827</v>
      </c>
      <c r="M62" s="26">
        <v>2827</v>
      </c>
      <c r="N62" s="42" t="s">
        <v>1442</v>
      </c>
      <c r="O62" s="18" t="s">
        <v>186</v>
      </c>
      <c r="P62" s="2" t="s">
        <v>1214</v>
      </c>
      <c r="Q62" s="7">
        <v>45460</v>
      </c>
      <c r="R62" s="59">
        <v>45463</v>
      </c>
      <c r="S62" s="60"/>
    </row>
    <row r="63" spans="1:19" ht="20.45" customHeight="1">
      <c r="A63" s="2">
        <v>2567</v>
      </c>
      <c r="B63" s="2" t="s">
        <v>138</v>
      </c>
      <c r="C63" s="2" t="s">
        <v>133</v>
      </c>
      <c r="D63" s="2" t="s">
        <v>134</v>
      </c>
      <c r="E63" s="2" t="s">
        <v>135</v>
      </c>
      <c r="F63" s="2" t="s">
        <v>123</v>
      </c>
      <c r="G63" s="18" t="s">
        <v>1277</v>
      </c>
      <c r="H63" s="26">
        <v>36080</v>
      </c>
      <c r="I63" s="2" t="s">
        <v>139</v>
      </c>
      <c r="J63" s="2" t="s">
        <v>136</v>
      </c>
      <c r="K63" s="2" t="s">
        <v>137</v>
      </c>
      <c r="L63" s="26">
        <v>36080</v>
      </c>
      <c r="M63" s="26">
        <v>36080</v>
      </c>
      <c r="N63" s="42" t="s">
        <v>1445</v>
      </c>
      <c r="O63" s="18" t="s">
        <v>189</v>
      </c>
      <c r="P63" s="2" t="s">
        <v>1215</v>
      </c>
      <c r="Q63" s="7">
        <v>45462</v>
      </c>
      <c r="R63" s="59">
        <v>45469</v>
      </c>
      <c r="S63" s="60"/>
    </row>
    <row r="64" spans="1:19" ht="20.45" customHeight="1">
      <c r="A64" s="2">
        <v>2567</v>
      </c>
      <c r="B64" s="2" t="s">
        <v>138</v>
      </c>
      <c r="C64" s="2" t="s">
        <v>133</v>
      </c>
      <c r="D64" s="2" t="s">
        <v>134</v>
      </c>
      <c r="E64" s="2" t="s">
        <v>135</v>
      </c>
      <c r="F64" s="2" t="s">
        <v>123</v>
      </c>
      <c r="G64" s="18" t="s">
        <v>146</v>
      </c>
      <c r="H64" s="26">
        <v>2840</v>
      </c>
      <c r="I64" s="2" t="s">
        <v>139</v>
      </c>
      <c r="J64" s="2" t="s">
        <v>136</v>
      </c>
      <c r="K64" s="2" t="s">
        <v>137</v>
      </c>
      <c r="L64" s="26">
        <v>2840</v>
      </c>
      <c r="M64" s="26">
        <v>2840</v>
      </c>
      <c r="N64" s="42" t="s">
        <v>1442</v>
      </c>
      <c r="O64" s="18" t="s">
        <v>186</v>
      </c>
      <c r="P64" s="2" t="s">
        <v>1216</v>
      </c>
      <c r="Q64" s="7">
        <v>45469</v>
      </c>
      <c r="R64" s="59">
        <v>45471</v>
      </c>
      <c r="S64" s="60"/>
    </row>
    <row r="65" spans="1:19" ht="20.45" customHeight="1">
      <c r="A65" s="2">
        <v>2567</v>
      </c>
      <c r="B65" s="2" t="s">
        <v>138</v>
      </c>
      <c r="C65" s="2" t="s">
        <v>133</v>
      </c>
      <c r="D65" s="2" t="s">
        <v>134</v>
      </c>
      <c r="E65" s="2" t="s">
        <v>135</v>
      </c>
      <c r="F65" s="2" t="s">
        <v>123</v>
      </c>
      <c r="G65" s="18" t="s">
        <v>416</v>
      </c>
      <c r="H65" s="26">
        <v>600</v>
      </c>
      <c r="I65" s="2" t="s">
        <v>139</v>
      </c>
      <c r="J65" s="2" t="s">
        <v>136</v>
      </c>
      <c r="K65" s="2" t="s">
        <v>137</v>
      </c>
      <c r="L65" s="26">
        <v>600</v>
      </c>
      <c r="M65" s="26">
        <v>600</v>
      </c>
      <c r="N65" s="42" t="s">
        <v>1442</v>
      </c>
      <c r="O65" s="18" t="s">
        <v>186</v>
      </c>
      <c r="P65" s="2" t="s">
        <v>1217</v>
      </c>
      <c r="Q65" s="7">
        <v>45470</v>
      </c>
      <c r="R65" s="59">
        <v>45471</v>
      </c>
      <c r="S65" s="60"/>
    </row>
    <row r="66" spans="1:19" ht="20.45" customHeight="1">
      <c r="A66" s="2">
        <v>2567</v>
      </c>
      <c r="B66" s="2" t="s">
        <v>138</v>
      </c>
      <c r="C66" s="2" t="s">
        <v>133</v>
      </c>
      <c r="D66" s="2" t="s">
        <v>134</v>
      </c>
      <c r="E66" s="2" t="s">
        <v>135</v>
      </c>
      <c r="F66" s="2" t="s">
        <v>123</v>
      </c>
      <c r="G66" s="18" t="s">
        <v>1278</v>
      </c>
      <c r="H66" s="26">
        <v>21130</v>
      </c>
      <c r="I66" s="2" t="s">
        <v>139</v>
      </c>
      <c r="J66" s="2" t="s">
        <v>136</v>
      </c>
      <c r="K66" s="2" t="s">
        <v>137</v>
      </c>
      <c r="L66" s="26">
        <v>21130</v>
      </c>
      <c r="M66" s="26">
        <v>21130</v>
      </c>
      <c r="N66" s="42" t="s">
        <v>1502</v>
      </c>
      <c r="O66" s="18" t="s">
        <v>270</v>
      </c>
      <c r="P66" s="2" t="s">
        <v>1218</v>
      </c>
      <c r="Q66" s="7">
        <v>45461</v>
      </c>
      <c r="R66" s="59">
        <v>45468</v>
      </c>
      <c r="S66" s="60"/>
    </row>
    <row r="67" spans="1:19" ht="20.45" customHeight="1">
      <c r="A67" s="2">
        <v>2567</v>
      </c>
      <c r="B67" s="2" t="s">
        <v>138</v>
      </c>
      <c r="C67" s="2" t="s">
        <v>133</v>
      </c>
      <c r="D67" s="2" t="s">
        <v>134</v>
      </c>
      <c r="E67" s="2" t="s">
        <v>135</v>
      </c>
      <c r="F67" s="2" t="s">
        <v>123</v>
      </c>
      <c r="G67" s="18" t="s">
        <v>577</v>
      </c>
      <c r="H67" s="26">
        <v>1640</v>
      </c>
      <c r="I67" s="2" t="s">
        <v>139</v>
      </c>
      <c r="J67" s="2" t="s">
        <v>136</v>
      </c>
      <c r="K67" s="2" t="s">
        <v>137</v>
      </c>
      <c r="L67" s="26">
        <v>1640</v>
      </c>
      <c r="M67" s="26">
        <v>1640</v>
      </c>
      <c r="N67" s="42" t="s">
        <v>1517</v>
      </c>
      <c r="O67" s="18" t="s">
        <v>1293</v>
      </c>
      <c r="P67" s="2" t="s">
        <v>1219</v>
      </c>
      <c r="Q67" s="7">
        <v>45460</v>
      </c>
      <c r="R67" s="59">
        <v>45462</v>
      </c>
      <c r="S67" s="60"/>
    </row>
    <row r="68" spans="1:19" ht="20.45" customHeight="1">
      <c r="A68" s="2">
        <v>2567</v>
      </c>
      <c r="B68" s="2" t="s">
        <v>138</v>
      </c>
      <c r="C68" s="2" t="s">
        <v>133</v>
      </c>
      <c r="D68" s="2" t="s">
        <v>134</v>
      </c>
      <c r="E68" s="2" t="s">
        <v>135</v>
      </c>
      <c r="F68" s="2" t="s">
        <v>123</v>
      </c>
      <c r="G68" s="18" t="s">
        <v>1279</v>
      </c>
      <c r="H68" s="26">
        <v>4637</v>
      </c>
      <c r="I68" s="2" t="s">
        <v>139</v>
      </c>
      <c r="J68" s="2" t="s">
        <v>136</v>
      </c>
      <c r="K68" s="2" t="s">
        <v>137</v>
      </c>
      <c r="L68" s="26">
        <v>4637</v>
      </c>
      <c r="M68" s="26">
        <v>4637</v>
      </c>
      <c r="N68" s="42" t="s">
        <v>1439</v>
      </c>
      <c r="O68" s="18" t="s">
        <v>183</v>
      </c>
      <c r="P68" s="2" t="s">
        <v>1220</v>
      </c>
      <c r="Q68" s="7">
        <v>45471</v>
      </c>
      <c r="R68" s="59">
        <v>45475</v>
      </c>
      <c r="S68" s="60"/>
    </row>
    <row r="69" spans="1:19" ht="20.45" customHeight="1">
      <c r="A69" s="2">
        <v>2567</v>
      </c>
      <c r="B69" s="2" t="s">
        <v>138</v>
      </c>
      <c r="C69" s="2" t="s">
        <v>133</v>
      </c>
      <c r="D69" s="2" t="s">
        <v>134</v>
      </c>
      <c r="E69" s="2" t="s">
        <v>135</v>
      </c>
      <c r="F69" s="2" t="s">
        <v>123</v>
      </c>
      <c r="G69" s="18" t="s">
        <v>1280</v>
      </c>
      <c r="H69" s="26">
        <v>2435</v>
      </c>
      <c r="I69" s="2" t="s">
        <v>139</v>
      </c>
      <c r="J69" s="2" t="s">
        <v>136</v>
      </c>
      <c r="K69" s="2" t="s">
        <v>137</v>
      </c>
      <c r="L69" s="26">
        <v>2435</v>
      </c>
      <c r="M69" s="26">
        <v>2435</v>
      </c>
      <c r="N69" s="42" t="s">
        <v>1439</v>
      </c>
      <c r="O69" s="18" t="s">
        <v>183</v>
      </c>
      <c r="P69" s="2" t="s">
        <v>1221</v>
      </c>
      <c r="Q69" s="7">
        <v>45463</v>
      </c>
      <c r="R69" s="59">
        <v>45467</v>
      </c>
      <c r="S69" s="60"/>
    </row>
    <row r="70" spans="1:19" ht="20.45" customHeight="1">
      <c r="A70" s="2">
        <v>2567</v>
      </c>
      <c r="B70" s="2" t="s">
        <v>138</v>
      </c>
      <c r="C70" s="2" t="s">
        <v>133</v>
      </c>
      <c r="D70" s="2" t="s">
        <v>134</v>
      </c>
      <c r="E70" s="2" t="s">
        <v>135</v>
      </c>
      <c r="F70" s="2" t="s">
        <v>123</v>
      </c>
      <c r="G70" s="18" t="s">
        <v>1281</v>
      </c>
      <c r="H70" s="26">
        <v>1420</v>
      </c>
      <c r="I70" s="2" t="s">
        <v>139</v>
      </c>
      <c r="J70" s="2" t="s">
        <v>136</v>
      </c>
      <c r="K70" s="2" t="s">
        <v>137</v>
      </c>
      <c r="L70" s="26">
        <v>1420</v>
      </c>
      <c r="M70" s="26">
        <v>1420</v>
      </c>
      <c r="N70" s="42" t="s">
        <v>1439</v>
      </c>
      <c r="O70" s="18" t="s">
        <v>183</v>
      </c>
      <c r="P70" s="2" t="s">
        <v>1222</v>
      </c>
      <c r="Q70" s="7">
        <v>45471</v>
      </c>
      <c r="R70" s="59">
        <v>45475</v>
      </c>
      <c r="S70" s="60"/>
    </row>
    <row r="71" spans="1:19" ht="20.45" customHeight="1">
      <c r="A71" s="2">
        <v>2567</v>
      </c>
      <c r="B71" s="2" t="s">
        <v>138</v>
      </c>
      <c r="C71" s="2" t="s">
        <v>133</v>
      </c>
      <c r="D71" s="2" t="s">
        <v>134</v>
      </c>
      <c r="E71" s="2" t="s">
        <v>135</v>
      </c>
      <c r="F71" s="2" t="s">
        <v>123</v>
      </c>
      <c r="G71" s="18" t="s">
        <v>1282</v>
      </c>
      <c r="H71" s="26">
        <v>750</v>
      </c>
      <c r="I71" s="2" t="s">
        <v>139</v>
      </c>
      <c r="J71" s="2" t="s">
        <v>136</v>
      </c>
      <c r="K71" s="2" t="s">
        <v>137</v>
      </c>
      <c r="L71" s="26">
        <v>750</v>
      </c>
      <c r="M71" s="26">
        <v>750</v>
      </c>
      <c r="N71" s="42" t="s">
        <v>1442</v>
      </c>
      <c r="O71" s="18" t="s">
        <v>186</v>
      </c>
      <c r="P71" s="2" t="s">
        <v>1223</v>
      </c>
      <c r="Q71" s="7">
        <v>45468</v>
      </c>
      <c r="R71" s="59">
        <v>45471</v>
      </c>
      <c r="S71" s="60"/>
    </row>
    <row r="72" spans="1:19" ht="20.45" customHeight="1">
      <c r="A72" s="2">
        <v>2567</v>
      </c>
      <c r="B72" s="2" t="s">
        <v>138</v>
      </c>
      <c r="C72" s="2" t="s">
        <v>133</v>
      </c>
      <c r="D72" s="2" t="s">
        <v>134</v>
      </c>
      <c r="E72" s="2" t="s">
        <v>135</v>
      </c>
      <c r="F72" s="2" t="s">
        <v>123</v>
      </c>
      <c r="G72" s="18" t="s">
        <v>1283</v>
      </c>
      <c r="H72" s="26">
        <v>29930</v>
      </c>
      <c r="I72" s="2" t="s">
        <v>139</v>
      </c>
      <c r="J72" s="2" t="s">
        <v>136</v>
      </c>
      <c r="K72" s="2" t="s">
        <v>137</v>
      </c>
      <c r="L72" s="26">
        <v>29930</v>
      </c>
      <c r="M72" s="26">
        <v>29930</v>
      </c>
      <c r="N72" s="42" t="s">
        <v>1433</v>
      </c>
      <c r="O72" s="18" t="s">
        <v>178</v>
      </c>
      <c r="P72" s="2" t="s">
        <v>1224</v>
      </c>
      <c r="Q72" s="7">
        <v>45470</v>
      </c>
      <c r="R72" s="59">
        <v>45476</v>
      </c>
      <c r="S72" s="60"/>
    </row>
    <row r="73" spans="1:19" ht="20.45" customHeight="1">
      <c r="A73" s="2">
        <v>2567</v>
      </c>
      <c r="B73" s="2" t="s">
        <v>138</v>
      </c>
      <c r="C73" s="2" t="s">
        <v>133</v>
      </c>
      <c r="D73" s="2" t="s">
        <v>134</v>
      </c>
      <c r="E73" s="2" t="s">
        <v>135</v>
      </c>
      <c r="F73" s="2" t="s">
        <v>123</v>
      </c>
      <c r="G73" s="18" t="s">
        <v>1284</v>
      </c>
      <c r="H73" s="26">
        <v>23426.37</v>
      </c>
      <c r="I73" s="2" t="s">
        <v>139</v>
      </c>
      <c r="J73" s="2" t="s">
        <v>136</v>
      </c>
      <c r="K73" s="2" t="s">
        <v>137</v>
      </c>
      <c r="L73" s="26">
        <v>23426.37</v>
      </c>
      <c r="M73" s="26">
        <v>23426.37</v>
      </c>
      <c r="N73" s="42" t="s">
        <v>1450</v>
      </c>
      <c r="O73" s="18" t="s">
        <v>195</v>
      </c>
      <c r="P73" s="2" t="s">
        <v>1225</v>
      </c>
      <c r="Q73" s="7">
        <v>45471</v>
      </c>
      <c r="R73" s="59">
        <v>45504</v>
      </c>
      <c r="S73" s="60"/>
    </row>
  </sheetData>
  <mergeCells count="72">
    <mergeCell ref="R7:S7"/>
    <mergeCell ref="R2:S2"/>
    <mergeCell ref="R3:S3"/>
    <mergeCell ref="R4:S4"/>
    <mergeCell ref="R5:S5"/>
    <mergeCell ref="R6:S6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31:S31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42:S42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63:S63"/>
    <mergeCell ref="R64:S64"/>
    <mergeCell ref="R65:S65"/>
    <mergeCell ref="R66:S66"/>
    <mergeCell ref="R58:S58"/>
    <mergeCell ref="R59:S59"/>
    <mergeCell ref="R60:S60"/>
    <mergeCell ref="R61:S61"/>
    <mergeCell ref="R62:S62"/>
    <mergeCell ref="R72:S72"/>
    <mergeCell ref="R73:S73"/>
    <mergeCell ref="R67:S67"/>
    <mergeCell ref="R68:S68"/>
    <mergeCell ref="R69:S69"/>
    <mergeCell ref="R70:S70"/>
    <mergeCell ref="R71:S71"/>
  </mergeCells>
  <dataValidations count="3">
    <dataValidation type="list" allowBlank="1" showInputMessage="1" showErrorMessage="1" prompt=" - " sqref="K2:K73" xr:uid="{E944F245-E422-4EB8-884F-07A14131E08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73" xr:uid="{492D99D6-F20C-4A87-8BC1-1515C0FF2AB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73" xr:uid="{7FFA31A2-47E6-4795-8DAB-830ACD77988A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ITA-o16 ต.ค.66</vt:lpstr>
      <vt:lpstr>ITA-o16 พ.ย.66</vt:lpstr>
      <vt:lpstr>ITA-o16 ธ.ค.66</vt:lpstr>
      <vt:lpstr>ITA-o16 ม.ค.67</vt:lpstr>
      <vt:lpstr>ITA-o16 ก.พ.67</vt:lpstr>
      <vt:lpstr>ITA-o16 มี.ค.67</vt:lpstr>
      <vt:lpstr>ITA-o16 เม.ษ.67</vt:lpstr>
      <vt:lpstr>ITA-o16 พ.ค.67</vt:lpstr>
      <vt:lpstr>ITA-o16 มิ.ย.67</vt:lpstr>
      <vt:lpstr>ITA-o16 ก.ค.67 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2024-08-14T09:13:02Z</dcterms:modified>
</cp:coreProperties>
</file>